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<sst xmlns="http://schemas.openxmlformats.org/spreadsheetml/2006/main" count="872" uniqueCount="216">
  <si>
    <t>Ítems del llamado PROVISIÓN DE UTILES DE OFICINA Y PRODUCTOS DE PAPEL CON CRITERIO SUSTENTABLE con ID: 272116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</si>
  <si>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</si>
  <si>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</si>
  <si>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</si>
  <si>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</si>
  <si>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</si>
  <si>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</si>
  <si>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</si>
  <si>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</si>
  <si>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</si>
  <si>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</si>
  <si>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</si>
  <si>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</si>
  <si>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</si>
  <si>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</t>
  </si>
  <si>
    <t>Unidad</t>
  </si>
  <si>
    <t>20</t>
  </si>
  <si>
    <t/>
  </si>
  <si>
    <t>44122015-008</t>
  </si>
  <si>
    <t>Bibliorato lomo fino tamano oficio</t>
  </si>
  <si>
    <t>50</t>
  </si>
  <si>
    <t>44122015-001</t>
  </si>
  <si>
    <t>Bibliorato lomo ancho tamano oficio</t>
  </si>
  <si>
    <t>200</t>
  </si>
  <si>
    <t>44121704-001</t>
  </si>
  <si>
    <t>Boligrafo color negro por unidad</t>
  </si>
  <si>
    <t>100</t>
  </si>
  <si>
    <t>60121535-003</t>
  </si>
  <si>
    <t>Borradores grandes</t>
  </si>
  <si>
    <t>45</t>
  </si>
  <si>
    <t>44122107-001</t>
  </si>
  <si>
    <t>Cajita de carga para presilladora 24/6</t>
  </si>
  <si>
    <t>44122104-001</t>
  </si>
  <si>
    <t>Cajita de clips mediano</t>
  </si>
  <si>
    <t>Cajita de clips chico</t>
  </si>
  <si>
    <t>Cajita de Grampa para presilladora 23/10</t>
  </si>
  <si>
    <t>15</t>
  </si>
  <si>
    <t>Cajita de Grampa para presilladora 23/13</t>
  </si>
  <si>
    <t>CAJITA DE GRAMPA PARA PRESILLADORA 23/15</t>
  </si>
  <si>
    <t>CAJITA DE GRAMPA PARA PRESILLADORA 23/6</t>
  </si>
  <si>
    <t>CAJITA DE GRAMPA PARA PRESILLADORA 23/8</t>
  </si>
  <si>
    <t>40</t>
  </si>
  <si>
    <t>44122011-001</t>
  </si>
  <si>
    <t>CARPETA ARCHIVADORA AZUL</t>
  </si>
  <si>
    <t>CARPETA ARCHIVADORA NEGRO</t>
  </si>
  <si>
    <t>43202001-002</t>
  </si>
  <si>
    <t xml:space="preserve">CD  NO REGRABABLE  POR UNIDAD </t>
  </si>
  <si>
    <t>60</t>
  </si>
  <si>
    <t>44122106-001</t>
  </si>
  <si>
    <t xml:space="preserve">CHINCHES  POR CAJITAS </t>
  </si>
  <si>
    <t>31201517-001</t>
  </si>
  <si>
    <t>CINTA DE EMBALAJE ANCHO</t>
  </si>
  <si>
    <t>31201510-001</t>
  </si>
  <si>
    <t xml:space="preserve">CINTAS ADHESIVAS FINAS, ARO GRANDE POR UNIDAD </t>
  </si>
  <si>
    <t>27</t>
  </si>
  <si>
    <t>44121802-002</t>
  </si>
  <si>
    <t>CORRECTORES LIQUIDO DE 18 ML</t>
  </si>
  <si>
    <t>44121613-002</t>
  </si>
  <si>
    <t>DESGRAMPADORAS</t>
  </si>
  <si>
    <t>60121526-001</t>
  </si>
  <si>
    <t>LAPICERA DE METAL TINTA NEGRA</t>
  </si>
  <si>
    <t>6</t>
  </si>
  <si>
    <t>44121706-001</t>
  </si>
  <si>
    <t>LAPIZ DE PAPEL</t>
  </si>
  <si>
    <t>30</t>
  </si>
  <si>
    <t>14111531-001</t>
  </si>
  <si>
    <t xml:space="preserve">LIBRO DE ACTAS TAPA DURA DE 100 HOJAS FOLIADAS </t>
  </si>
  <si>
    <t>10</t>
  </si>
  <si>
    <t>LIBRO DE ACTAS TAPA DURA DE 200 HOJAS FOLIADAS</t>
  </si>
  <si>
    <t>43202005-004</t>
  </si>
  <si>
    <t>PENDRIVE DE 4 GB</t>
  </si>
  <si>
    <t>9</t>
  </si>
  <si>
    <t>45101903-002</t>
  </si>
  <si>
    <t>PERFORADORA GRANDE</t>
  </si>
  <si>
    <t>5</t>
  </si>
  <si>
    <t>45101903-003</t>
  </si>
  <si>
    <t>PERFORADORA MEDIANA</t>
  </si>
  <si>
    <t>44121615-001</t>
  </si>
  <si>
    <t>PRESILLADORA GRANDE</t>
  </si>
  <si>
    <t xml:space="preserve">PRESILLADORA MEDIANA </t>
  </si>
  <si>
    <t>44121624-001</t>
  </si>
  <si>
    <t xml:space="preserve">REGLA TRASPARENTE DE 30 CM POR UNIDAD </t>
  </si>
  <si>
    <t>16</t>
  </si>
  <si>
    <t>44121619-001</t>
  </si>
  <si>
    <t xml:space="preserve">SACAPUNTAS DE METAL </t>
  </si>
  <si>
    <t>44121618-001</t>
  </si>
  <si>
    <t xml:space="preserve">TIJERAS GRANDES </t>
  </si>
  <si>
    <t>60121108-018</t>
  </si>
  <si>
    <t xml:space="preserve">CUADERNO UNIVERSITARIO 200 HOJAS TAPA DURA </t>
  </si>
  <si>
    <t>60121108-011</t>
  </si>
  <si>
    <t>CUADERNO UNIVERSITARIO UNA RAYA  100 HOJAS</t>
  </si>
  <si>
    <t>44111509-010</t>
  </si>
  <si>
    <t>PORTADOCUMENTOS DE MATERIAL PLASTICO DE 3 DIVISIONES X UNIDAD</t>
  </si>
  <si>
    <t>3</t>
  </si>
  <si>
    <t>44103105-002</t>
  </si>
  <si>
    <t>CARTUCHO TRICOLOR Nº 60</t>
  </si>
  <si>
    <t>12</t>
  </si>
  <si>
    <t>44103105-001</t>
  </si>
  <si>
    <t>CARTUCHO NEGRO Nº 60</t>
  </si>
  <si>
    <t>CARTUCHO TRICOLOR Nº 122</t>
  </si>
  <si>
    <t xml:space="preserve">Cartucho de tinta para impresora negro </t>
  </si>
  <si>
    <t>44103103-001</t>
  </si>
  <si>
    <t>TONER PARA IMPRESORA HP LASER JET P1102W</t>
  </si>
  <si>
    <t>44103103-002</t>
  </si>
  <si>
    <t>TONER PARA IMPRESORA HP LASER JET 1536dnf MFP CE278A 78A</t>
  </si>
  <si>
    <t>4</t>
  </si>
  <si>
    <t>TONER PARA IMPRESORA OKI B4400</t>
  </si>
  <si>
    <t>TONER PARA IMPRESORA SAMSUNG ML - 1640 (MLT-D108S)</t>
  </si>
  <si>
    <t>TINTA PARA IMPRESORA HP OFFICEJET PRO K8600 Nº88 ROJO</t>
  </si>
  <si>
    <t>TINTA PARA IMPRESORA HP OFFICEJET PRO K8600 Nº88 AZUL</t>
  </si>
  <si>
    <t>TINTA PARA IMPRESORA HP OFFICEJET PRO K8600 Nº88  AMARILLO</t>
  </si>
  <si>
    <t>TINTA PARA IMPRESORA HP OFFICEJET PRO K8600 Nº88  NEGRO</t>
  </si>
  <si>
    <t>11</t>
  </si>
  <si>
    <t>CARTUCHO NEGRO N º 21</t>
  </si>
  <si>
    <t>CARTUCHO TRICOLOR  N º 22</t>
  </si>
  <si>
    <t>7</t>
  </si>
  <si>
    <t>44103103-005</t>
  </si>
  <si>
    <t>TONER PARA FOCOPIADORA BROTHER</t>
  </si>
  <si>
    <t>2</t>
  </si>
  <si>
    <t>TONER PARA FOTOCOPIADORA LEXMARK X 460</t>
  </si>
  <si>
    <t>TONER 36 A PARA IMPRESORA HP LASEJET P1505</t>
  </si>
  <si>
    <t>TONER  85 A PARA IMPRESORA HP LASEJET P1202</t>
  </si>
  <si>
    <t>TONER PARA FOTOCOPIADORA LEXMARK X 464</t>
  </si>
  <si>
    <t>TONER PARA IMPRESORA MARCA SAMSUNG ML 2955DW</t>
  </si>
  <si>
    <t>44103112-001</t>
  </si>
  <si>
    <t xml:space="preserve">CINTA PARA IMPRESORA EPSON 300 CAÑO CORTO </t>
  </si>
  <si>
    <t xml:space="preserve">TINTA PARA IMPRESORA HP Nº 17 TRICOLOR </t>
  </si>
  <si>
    <t>TINTA PARA IMPRESORA HP Nº 15 NEGRO</t>
  </si>
  <si>
    <t>12171703-001</t>
  </si>
  <si>
    <t>TINTA PARA RECARGA DE CARTUCHO COLOR NEGRO POR UN LITRO CON KIT DE RECARGA</t>
  </si>
  <si>
    <t>12171703-003</t>
  </si>
  <si>
    <t>TINTA PARA RECARGA DE CARTUCHO COLOR AMARILLO POR UN LITRO CON KIT DE RECARGA</t>
  </si>
  <si>
    <t>TINTA PARA RECARGA DE CARTUCHO COLOR AZUL POR UN LITRO CON KIT DE RECARGA</t>
  </si>
  <si>
    <t>TINTA PARA RECARGA DE CARTUCHO COLOR ROJO POR UN LITRO CON KIT DE RECARGA</t>
  </si>
  <si>
    <t>ALMOHADILLA PARA SELLO</t>
  </si>
  <si>
    <t xml:space="preserve">BIBLIORATO LOMO FINO </t>
  </si>
  <si>
    <t>BIBLIORATOS LOMO ANCHO</t>
  </si>
  <si>
    <t>BOLIGRAFOS PUNTA MEDIANA 1,0MM, COLOR NEGRO, PUNTA DE LATON Y ESFERA DE CARBURO DE TUNGSTENO, 50 UN X CAJA</t>
  </si>
  <si>
    <t xml:space="preserve">BORRADORES GRANDES </t>
  </si>
  <si>
    <t>44121708-007</t>
  </si>
  <si>
    <t xml:space="preserve">CAJA DE PINCELES RESALTADORES DE 6 UNIDADES </t>
  </si>
  <si>
    <t>CAJITA DE CLIP GRANDE X PAQ DE 10 UNID</t>
  </si>
  <si>
    <t>CORRECTORES LIQUIDO DE 200 ML</t>
  </si>
  <si>
    <t>60121108-013</t>
  </si>
  <si>
    <t xml:space="preserve">CUADERNO UNIVERSITARIO 200 HOJAS </t>
  </si>
  <si>
    <t>CARPETA ARCHIVADORA NEGRO AZUL ROJO GRIS DE BUENA CALIDAD</t>
  </si>
  <si>
    <t>70</t>
  </si>
  <si>
    <t xml:space="preserve">LAPIZ DE PAPEL BUENA CALIDAD Y TRAZADO </t>
  </si>
  <si>
    <t>8</t>
  </si>
  <si>
    <t>PENDRIVE DE 16 GB</t>
  </si>
  <si>
    <t>Memoria USB 4GB</t>
  </si>
  <si>
    <t>PINCELES RESALTADORES FLUOR (AMARILLO, VERDE Y NARANJA)</t>
  </si>
  <si>
    <t>31201610-005</t>
  </si>
  <si>
    <t>PLASTICOLA DE 150 ML. X CAJA DE 12 UNID</t>
  </si>
  <si>
    <t>1</t>
  </si>
  <si>
    <t>PORTADOCUMENTOS DE  PLASTICO RESISTENTE DE 3 DIVISIONES X UNID</t>
  </si>
  <si>
    <t>44111509-006</t>
  </si>
  <si>
    <t xml:space="preserve">PORTABOLIGRAFOS DE 3 COMPARTIMIENTOS  MATERIAL PLASTICO DURO </t>
  </si>
  <si>
    <t>PRESILLADORA MEDIANA DE BUENA CALIDAD-RESISTENTE</t>
  </si>
  <si>
    <t>REGLA TRASPARENTE DE 30 CM POR UNIDAD RESISTENTE</t>
  </si>
  <si>
    <t>TIJERAS GRANDES  REFORZADAS</t>
  </si>
  <si>
    <t>TINTA PARA IMPRESORA HP Nº 92  NEGRO</t>
  </si>
  <si>
    <t>TINTA PARA IMPRESORA HP Nº93 COLOR</t>
  </si>
  <si>
    <t>TONER PARA IMPRESORA HP LASEJET P2035</t>
  </si>
  <si>
    <t>TONER PARA FOTOCOPIADORA  KYOCERA KM 1815 LA</t>
  </si>
  <si>
    <t>TONER PARA FOTOCOPIADORA SHARP ALP 2040</t>
  </si>
  <si>
    <t>44122120-001</t>
  </si>
  <si>
    <t>ESPIRAL PARA ENCUADERNACION TAM. MEDIO</t>
  </si>
  <si>
    <t>ESPIRAL PARA ENCUADERNACION TAM. GRANDE</t>
  </si>
  <si>
    <t>Precio Total</t>
  </si>
  <si>
    <t>LOTE NRO: 2</t>
  </si>
  <si>
    <t>Productos de Papel, Contrato Abierto: No , Abastecimiento simultáneo: No</t>
  </si>
  <si>
    <t>52152006-003</t>
  </si>
  <si>
    <t>BANDEJITAS  DE CARTON EN PAQ DE 50 UNID</t>
  </si>
  <si>
    <t>14111514-001</t>
  </si>
  <si>
    <t>BLOCK ADHESIVO CHICO EN PAQ DE 2 UNID</t>
  </si>
  <si>
    <t>BLOCK ADHESIVOS MEDIANOS EN PAQ DE 2 UNID</t>
  </si>
  <si>
    <t>14111610-003</t>
  </si>
  <si>
    <t>CARTULINA DE HILO TAMAÑO OFICIO</t>
  </si>
  <si>
    <t>14111704-001</t>
  </si>
  <si>
    <t>PAPEL HIGIENICO DE 40 M EN PAQ DE 4 UNID</t>
  </si>
  <si>
    <t>145</t>
  </si>
  <si>
    <t>14111508-001</t>
  </si>
  <si>
    <t>PAPEL PARA FAX</t>
  </si>
  <si>
    <t>14111507-002</t>
  </si>
  <si>
    <t>RESMA DE PAPEL COLOR CELESTE A4</t>
  </si>
  <si>
    <t>RESMAS DE PAPEL TAMAÑO A4</t>
  </si>
  <si>
    <t>133</t>
  </si>
  <si>
    <t>14111507-003</t>
  </si>
  <si>
    <t>RESMAS DE PAPEL TAMAÑO OFICIO</t>
  </si>
  <si>
    <t>130</t>
  </si>
  <si>
    <t>14111507-001</t>
  </si>
  <si>
    <t>Papel tamano carta</t>
  </si>
  <si>
    <t>14111705-001</t>
  </si>
  <si>
    <t xml:space="preserve">SERVILLETA DE PAPEL PAQ DE 100 UNIDADES </t>
  </si>
  <si>
    <t>44121506-005</t>
  </si>
  <si>
    <t>SOBRES TAMAÑO OFICIO</t>
  </si>
  <si>
    <t>351</t>
  </si>
  <si>
    <t>44121505-003</t>
  </si>
  <si>
    <t>SOBRES MANILA TAMAÑO OFICIO</t>
  </si>
  <si>
    <t>PAPEL HIGIENICO DOBLE HOJA, DE 40 MT. EN PAQ DE 4 UNID</t>
  </si>
  <si>
    <t>180</t>
  </si>
  <si>
    <t>RESMA DE 100 HJS. DE PAPEL COLOR AMARILLO, CELESTE, CREMA, OFICIO</t>
  </si>
  <si>
    <t>RESMAS DE  100 HJS, CARTULINA DE HILO  COLOR MARFIL, TAMAÑO OFICIO</t>
  </si>
  <si>
    <t xml:space="preserve">RESMAS DE 100 HOJAS DE    CARTULINA TAMANO OFICIO  COLORES AMARILLO, CELESTE, MARFIL   </t>
  </si>
  <si>
    <t>RESMAS DE PAPEL TAMAÑO FULLSCAP/OFICIO 28 1/2 X 13", CON 100% FIBRA DE EUCALIPTO RESMA DE 500 HOJAS</t>
  </si>
  <si>
    <t>110</t>
  </si>
  <si>
    <t>RESMAS DE PAPEL TAMAÑO A4, 210mmX297mm; 20LB  75G/m2, DE 500 HS.</t>
  </si>
  <si>
    <t>250</t>
  </si>
  <si>
    <t>14111703-001</t>
  </si>
  <si>
    <t>TOHALLAS DE PAPEL (ROLLOS DE 40 M)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</si>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</sst>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39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44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59</v>
      </c>
      <c r="C26" s="6" t="s">
        <v>60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/>
      <c r="F27" s="6" t="s">
        <v>64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68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74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/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77</v>
      </c>
      <c r="C34" s="6" t="s">
        <v>79</v>
      </c>
      <c r="D34" s="6" t="s">
        <v>15</v>
      </c>
      <c r="E34" s="6"/>
      <c r="F34" s="6" t="s">
        <v>36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80</v>
      </c>
      <c r="C35" s="6" t="s">
        <v>81</v>
      </c>
      <c r="D35" s="6" t="s">
        <v>15</v>
      </c>
      <c r="E35" s="6"/>
      <c r="F35" s="6" t="s">
        <v>82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83</v>
      </c>
      <c r="C36" s="6" t="s">
        <v>84</v>
      </c>
      <c r="D36" s="6" t="s">
        <v>15</v>
      </c>
      <c r="E36" s="6"/>
      <c r="F36" s="6" t="s">
        <v>82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85</v>
      </c>
      <c r="C37" s="6" t="s">
        <v>86</v>
      </c>
      <c r="D37" s="6" t="s">
        <v>15</v>
      </c>
      <c r="E37" s="6"/>
      <c r="F37" s="6" t="s">
        <v>36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87</v>
      </c>
      <c r="C38" s="6" t="s">
        <v>88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89</v>
      </c>
      <c r="C39" s="6" t="s">
        <v>90</v>
      </c>
      <c r="D39" s="6" t="s">
        <v>15</v>
      </c>
      <c r="E39" s="6"/>
      <c r="F39" s="6" t="s">
        <v>67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91</v>
      </c>
      <c r="C40" s="6" t="s">
        <v>92</v>
      </c>
      <c r="D40" s="6" t="s">
        <v>15</v>
      </c>
      <c r="E40" s="6"/>
      <c r="F40" s="6" t="s">
        <v>93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94</v>
      </c>
      <c r="C41" s="6" t="s">
        <v>95</v>
      </c>
      <c r="D41" s="6" t="s">
        <v>15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/>
      <c r="F42" s="6" t="s">
        <v>82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94</v>
      </c>
      <c r="C43" s="6" t="s">
        <v>99</v>
      </c>
      <c r="D43" s="6" t="s">
        <v>15</v>
      </c>
      <c r="E43" s="6"/>
      <c r="F43" s="6" t="s">
        <v>71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97</v>
      </c>
      <c r="C44" s="6" t="s">
        <v>100</v>
      </c>
      <c r="D44" s="6" t="s">
        <v>15</v>
      </c>
      <c r="E44" s="6"/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/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103</v>
      </c>
      <c r="C46" s="6" t="s">
        <v>104</v>
      </c>
      <c r="D46" s="6" t="s">
        <v>15</v>
      </c>
      <c r="E46" s="6"/>
      <c r="F46" s="6" t="s">
        <v>105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101</v>
      </c>
      <c r="C47" s="6" t="s">
        <v>106</v>
      </c>
      <c r="D47" s="6" t="s">
        <v>15</v>
      </c>
      <c r="E47" s="6"/>
      <c r="F47" s="6" t="s">
        <v>93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101</v>
      </c>
      <c r="C48" s="6" t="s">
        <v>107</v>
      </c>
      <c r="D48" s="6" t="s">
        <v>15</v>
      </c>
      <c r="E48" s="6"/>
      <c r="F48" s="6" t="s">
        <v>67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94</v>
      </c>
      <c r="C49" s="6" t="s">
        <v>108</v>
      </c>
      <c r="D49" s="6" t="s">
        <v>15</v>
      </c>
      <c r="E49" s="6"/>
      <c r="F49" s="6" t="s">
        <v>93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94</v>
      </c>
      <c r="C50" s="6" t="s">
        <v>109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94</v>
      </c>
      <c r="C51" s="6" t="s">
        <v>110</v>
      </c>
      <c r="D51" s="6" t="s">
        <v>15</v>
      </c>
      <c r="E51" s="6"/>
      <c r="F51" s="6" t="s">
        <v>74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97</v>
      </c>
      <c r="C52" s="6" t="s">
        <v>111</v>
      </c>
      <c r="D52" s="6" t="s">
        <v>15</v>
      </c>
      <c r="E52" s="6"/>
      <c r="F52" s="6" t="s">
        <v>112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97</v>
      </c>
      <c r="C53" s="6" t="s">
        <v>113</v>
      </c>
      <c r="D53" s="6" t="s">
        <v>15</v>
      </c>
      <c r="E53" s="6"/>
      <c r="F53" s="6" t="s">
        <v>112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94</v>
      </c>
      <c r="C54" s="6" t="s">
        <v>114</v>
      </c>
      <c r="D54" s="6" t="s">
        <v>15</v>
      </c>
      <c r="E54" s="6"/>
      <c r="F54" s="6" t="s">
        <v>115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116</v>
      </c>
      <c r="C55" s="6" t="s">
        <v>117</v>
      </c>
      <c r="D55" s="6" t="s">
        <v>15</v>
      </c>
      <c r="E55" s="6"/>
      <c r="F55" s="6" t="s">
        <v>118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116</v>
      </c>
      <c r="C56" s="6" t="s">
        <v>119</v>
      </c>
      <c r="D56" s="6" t="s">
        <v>15</v>
      </c>
      <c r="E56" s="6"/>
      <c r="F56" s="6" t="s">
        <v>118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101</v>
      </c>
      <c r="C57" s="6" t="s">
        <v>120</v>
      </c>
      <c r="D57" s="6" t="s">
        <v>15</v>
      </c>
      <c r="E57" s="6"/>
      <c r="F57" s="6" t="s">
        <v>105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101</v>
      </c>
      <c r="C58" s="6" t="s">
        <v>121</v>
      </c>
      <c r="D58" s="6" t="s">
        <v>15</v>
      </c>
      <c r="E58" s="6"/>
      <c r="F58" s="6" t="s">
        <v>105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116</v>
      </c>
      <c r="C59" s="6" t="s">
        <v>122</v>
      </c>
      <c r="D59" s="6" t="s">
        <v>15</v>
      </c>
      <c r="E59" s="6"/>
      <c r="F59" s="6" t="s">
        <v>118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101</v>
      </c>
      <c r="C60" s="6" t="s">
        <v>123</v>
      </c>
      <c r="D60" s="6" t="s">
        <v>15</v>
      </c>
      <c r="E60" s="6"/>
      <c r="F60" s="6" t="s">
        <v>67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124</v>
      </c>
      <c r="C61" s="6" t="s">
        <v>125</v>
      </c>
      <c r="D61" s="6" t="s">
        <v>15</v>
      </c>
      <c r="E61" s="6"/>
      <c r="F61" s="6" t="s">
        <v>118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94</v>
      </c>
      <c r="C62" s="6" t="s">
        <v>126</v>
      </c>
      <c r="D62" s="6" t="s">
        <v>15</v>
      </c>
      <c r="E62" s="6"/>
      <c r="F62" s="6" t="s">
        <v>93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97</v>
      </c>
      <c r="C63" s="6" t="s">
        <v>127</v>
      </c>
      <c r="D63" s="6" t="s">
        <v>15</v>
      </c>
      <c r="E63" s="6"/>
      <c r="F63" s="6" t="s">
        <v>93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128</v>
      </c>
      <c r="C64" s="6" t="s">
        <v>129</v>
      </c>
      <c r="D64" s="6" t="s">
        <v>15</v>
      </c>
      <c r="E64" s="6"/>
      <c r="F64" s="6" t="s">
        <v>118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130</v>
      </c>
      <c r="C65" s="6" t="s">
        <v>131</v>
      </c>
      <c r="D65" s="6" t="s">
        <v>15</v>
      </c>
      <c r="E65" s="6"/>
      <c r="F65" s="6" t="s">
        <v>118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130</v>
      </c>
      <c r="C66" s="6" t="s">
        <v>132</v>
      </c>
      <c r="D66" s="6" t="s">
        <v>15</v>
      </c>
      <c r="E66" s="6"/>
      <c r="F66" s="6" t="s">
        <v>118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130</v>
      </c>
      <c r="C67" s="6" t="s">
        <v>133</v>
      </c>
      <c r="D67" s="6" t="s">
        <v>15</v>
      </c>
      <c r="E67" s="6"/>
      <c r="F67" s="6" t="s">
        <v>118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13</v>
      </c>
      <c r="C68" s="6" t="s">
        <v>134</v>
      </c>
      <c r="D68" s="6" t="s">
        <v>15</v>
      </c>
      <c r="E68" s="6"/>
      <c r="F68" s="6" t="s">
        <v>118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18</v>
      </c>
      <c r="C69" s="6" t="s">
        <v>135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21</v>
      </c>
      <c r="C70" s="6" t="s">
        <v>136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24</v>
      </c>
      <c r="C71" s="6" t="s">
        <v>137</v>
      </c>
      <c r="D71" s="6" t="s">
        <v>15</v>
      </c>
      <c r="E71" s="6"/>
      <c r="F71" s="6" t="s">
        <v>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27</v>
      </c>
      <c r="C72" s="6" t="s">
        <v>138</v>
      </c>
      <c r="D72" s="6" t="s">
        <v>15</v>
      </c>
      <c r="E72" s="6"/>
      <c r="F72" s="6" t="s">
        <v>96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139</v>
      </c>
      <c r="C73" s="6" t="s">
        <v>140</v>
      </c>
      <c r="D73" s="6" t="s">
        <v>15</v>
      </c>
      <c r="E73" s="6"/>
      <c r="F73" s="6" t="s">
        <v>118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32</v>
      </c>
      <c r="C74" s="6" t="s">
        <v>141</v>
      </c>
      <c r="D74" s="6" t="s">
        <v>15</v>
      </c>
      <c r="E74" s="6"/>
      <c r="F74" s="6" t="s">
        <v>105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50</v>
      </c>
      <c r="C75" s="6" t="s">
        <v>51</v>
      </c>
      <c r="D75" s="6" t="s">
        <v>15</v>
      </c>
      <c r="E75" s="6"/>
      <c r="F75" s="6" t="s">
        <v>61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50</v>
      </c>
      <c r="C76" s="6" t="s">
        <v>53</v>
      </c>
      <c r="D76" s="6" t="s">
        <v>15</v>
      </c>
      <c r="E76" s="6"/>
      <c r="F76" s="6" t="s">
        <v>61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55</v>
      </c>
      <c r="C77" s="6" t="s">
        <v>142</v>
      </c>
      <c r="D77" s="6" t="s">
        <v>15</v>
      </c>
      <c r="E77" s="6"/>
      <c r="F77" s="6" t="s">
        <v>67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143</v>
      </c>
      <c r="C78" s="6" t="s">
        <v>144</v>
      </c>
      <c r="D78" s="6" t="s">
        <v>15</v>
      </c>
      <c r="E78" s="6"/>
      <c r="F78" s="6" t="s">
        <v>105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87</v>
      </c>
      <c r="C79" s="6" t="s">
        <v>88</v>
      </c>
      <c r="D79" s="6" t="s">
        <v>15</v>
      </c>
      <c r="E79" s="6"/>
      <c r="F79" s="6" t="s">
        <v>105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42</v>
      </c>
      <c r="C80" s="6" t="s">
        <v>145</v>
      </c>
      <c r="D80" s="6" t="s">
        <v>15</v>
      </c>
      <c r="E80" s="6"/>
      <c r="F80" s="6" t="s">
        <v>146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57</v>
      </c>
      <c r="C81" s="6" t="s">
        <v>58</v>
      </c>
      <c r="D81" s="6" t="s">
        <v>15</v>
      </c>
      <c r="E81" s="6"/>
      <c r="F81" s="6" t="s">
        <v>61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62</v>
      </c>
      <c r="C82" s="6" t="s">
        <v>147</v>
      </c>
      <c r="D82" s="6" t="s">
        <v>15</v>
      </c>
      <c r="E82" s="6"/>
      <c r="F82" s="6" t="s">
        <v>96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65</v>
      </c>
      <c r="C83" s="6" t="s">
        <v>66</v>
      </c>
      <c r="D83" s="6" t="s">
        <v>15</v>
      </c>
      <c r="E83" s="6"/>
      <c r="F83" s="6" t="s">
        <v>61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65</v>
      </c>
      <c r="C84" s="6" t="s">
        <v>68</v>
      </c>
      <c r="D84" s="6" t="s">
        <v>15</v>
      </c>
      <c r="E84" s="6"/>
      <c r="F84" s="6" t="s">
        <v>148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69</v>
      </c>
      <c r="C85" s="6" t="s">
        <v>149</v>
      </c>
      <c r="D85" s="6" t="s">
        <v>15</v>
      </c>
      <c r="E85" s="6"/>
      <c r="F85" s="6" t="s">
        <v>118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69</v>
      </c>
      <c r="C86" s="6" t="s">
        <v>150</v>
      </c>
      <c r="D86" s="6" t="s">
        <v>15</v>
      </c>
      <c r="E86" s="6"/>
      <c r="F86" s="6" t="s">
        <v>105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139</v>
      </c>
      <c r="C87" s="6" t="s">
        <v>151</v>
      </c>
      <c r="D87" s="6" t="s">
        <v>15</v>
      </c>
      <c r="E87" s="6"/>
      <c r="F87" s="6" t="s">
        <v>67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152</v>
      </c>
      <c r="C88" s="6" t="s">
        <v>153</v>
      </c>
      <c r="D88" s="6" t="s">
        <v>15</v>
      </c>
      <c r="E88" s="6"/>
      <c r="F88" s="6" t="s">
        <v>154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91</v>
      </c>
      <c r="C89" s="6" t="s">
        <v>155</v>
      </c>
      <c r="D89" s="6" t="s">
        <v>15</v>
      </c>
      <c r="E89" s="6"/>
      <c r="F89" s="6" t="s">
        <v>93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156</v>
      </c>
      <c r="C90" s="6" t="s">
        <v>157</v>
      </c>
      <c r="D90" s="6" t="s">
        <v>15</v>
      </c>
      <c r="E90" s="6"/>
      <c r="F90" s="6" t="s">
        <v>61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77</v>
      </c>
      <c r="C91" s="6" t="s">
        <v>158</v>
      </c>
      <c r="D91" s="6" t="s">
        <v>15</v>
      </c>
      <c r="E91" s="6"/>
      <c r="F91" s="6" t="s">
        <v>61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80</v>
      </c>
      <c r="C92" s="6" t="s">
        <v>159</v>
      </c>
      <c r="D92" s="6" t="s">
        <v>15</v>
      </c>
      <c r="E92" s="6"/>
      <c r="F92" s="6" t="s">
        <v>67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83</v>
      </c>
      <c r="C93" s="6" t="s">
        <v>84</v>
      </c>
      <c r="D93" s="6" t="s">
        <v>15</v>
      </c>
      <c r="E93" s="6"/>
      <c r="F93" s="6" t="s">
        <v>67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85</v>
      </c>
      <c r="C94" s="6" t="s">
        <v>160</v>
      </c>
      <c r="D94" s="6" t="s">
        <v>15</v>
      </c>
      <c r="E94" s="6"/>
      <c r="F94" s="6" t="s">
        <v>105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97</v>
      </c>
      <c r="C95" s="6" t="s">
        <v>161</v>
      </c>
      <c r="D95" s="6" t="s">
        <v>15</v>
      </c>
      <c r="E95" s="6"/>
      <c r="F95" s="6" t="s">
        <v>148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94</v>
      </c>
      <c r="C96" s="6" t="s">
        <v>162</v>
      </c>
      <c r="D96" s="6" t="s">
        <v>15</v>
      </c>
      <c r="E96" s="6"/>
      <c r="F96" s="6" t="s">
        <v>74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101</v>
      </c>
      <c r="C97" s="6" t="s">
        <v>163</v>
      </c>
      <c r="D97" s="6" t="s">
        <v>15</v>
      </c>
      <c r="E97" s="6"/>
      <c r="F97" s="6" t="s">
        <v>105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101</v>
      </c>
      <c r="C98" s="6" t="s">
        <v>164</v>
      </c>
      <c r="D98" s="6" t="s">
        <v>15</v>
      </c>
      <c r="E98" s="6"/>
      <c r="F98" s="6" t="s">
        <v>118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116</v>
      </c>
      <c r="C99" s="6" t="s">
        <v>165</v>
      </c>
      <c r="D99" s="6" t="s">
        <v>15</v>
      </c>
      <c r="E99" s="6"/>
      <c r="F99" s="6" t="s">
        <v>105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166</v>
      </c>
      <c r="C100" s="6" t="s">
        <v>167</v>
      </c>
      <c r="D100" s="6" t="s">
        <v>15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166</v>
      </c>
      <c r="C101" s="6" t="s">
        <v>168</v>
      </c>
      <c r="D101" s="6" t="s">
        <v>15</v>
      </c>
      <c r="E101" s="6"/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169</v>
      </c>
    </row>
    <row r="103" ht="15">
      <c r="A103" s="4" t="s">
        <v>170</v>
      </c>
    </row>
    <row r="104" ht="15">
      <c r="A104" s="8" t="s">
        <v>171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172</v>
      </c>
      <c r="C106" s="6" t="s">
        <v>173</v>
      </c>
      <c r="D106" s="6" t="s">
        <v>15</v>
      </c>
      <c r="E106" s="6"/>
      <c r="F106" s="6" t="s">
        <v>74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174</v>
      </c>
      <c r="C107" s="6" t="s">
        <v>175</v>
      </c>
      <c r="D107" s="6" t="s">
        <v>15</v>
      </c>
      <c r="E107" s="6"/>
      <c r="F107" s="6" t="s">
        <v>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</v>
      </c>
      <c r="B108" s="6" t="s">
        <v>174</v>
      </c>
      <c r="C108" s="6" t="s">
        <v>176</v>
      </c>
      <c r="D108" s="6" t="s">
        <v>15</v>
      </c>
      <c r="E108" s="6"/>
      <c r="F108" s="6" t="s">
        <v>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</v>
      </c>
      <c r="B109" s="6" t="s">
        <v>177</v>
      </c>
      <c r="C109" s="6" t="s">
        <v>178</v>
      </c>
      <c r="D109" s="6" t="s">
        <v>15</v>
      </c>
      <c r="E109" s="6"/>
      <c r="F109" s="6" t="s">
        <v>64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5</v>
      </c>
      <c r="B110" s="6" t="s">
        <v>179</v>
      </c>
      <c r="C110" s="6" t="s">
        <v>180</v>
      </c>
      <c r="D110" s="6" t="s">
        <v>15</v>
      </c>
      <c r="E110" s="6"/>
      <c r="F110" s="6" t="s">
        <v>181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</v>
      </c>
      <c r="B111" s="6" t="s">
        <v>182</v>
      </c>
      <c r="C111" s="6" t="s">
        <v>183</v>
      </c>
      <c r="D111" s="6" t="s">
        <v>15</v>
      </c>
      <c r="E111" s="6"/>
      <c r="F111" s="6" t="s">
        <v>112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7</v>
      </c>
      <c r="B112" s="6" t="s">
        <v>184</v>
      </c>
      <c r="C112" s="6" t="s">
        <v>185</v>
      </c>
      <c r="D112" s="6" t="s">
        <v>15</v>
      </c>
      <c r="E112" s="6"/>
      <c r="F112" s="6" t="s">
        <v>74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8</v>
      </c>
      <c r="B113" s="6" t="s">
        <v>184</v>
      </c>
      <c r="C113" s="6" t="s">
        <v>186</v>
      </c>
      <c r="D113" s="6" t="s">
        <v>15</v>
      </c>
      <c r="E113" s="6"/>
      <c r="F113" s="6" t="s">
        <v>187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9</v>
      </c>
      <c r="B114" s="6" t="s">
        <v>188</v>
      </c>
      <c r="C114" s="6" t="s">
        <v>189</v>
      </c>
      <c r="D114" s="6" t="s">
        <v>15</v>
      </c>
      <c r="E114" s="6"/>
      <c r="F114" s="6" t="s">
        <v>190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10</v>
      </c>
      <c r="B115" s="6" t="s">
        <v>191</v>
      </c>
      <c r="C115" s="6" t="s">
        <v>192</v>
      </c>
      <c r="D115" s="6" t="s">
        <v>15</v>
      </c>
      <c r="E115" s="6"/>
      <c r="F115" s="6" t="s">
        <v>64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</v>
      </c>
      <c r="B116" s="6" t="s">
        <v>193</v>
      </c>
      <c r="C116" s="6" t="s">
        <v>194</v>
      </c>
      <c r="D116" s="6" t="s">
        <v>15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12</v>
      </c>
      <c r="B117" s="6" t="s">
        <v>195</v>
      </c>
      <c r="C117" s="6" t="s">
        <v>196</v>
      </c>
      <c r="D117" s="6" t="s">
        <v>15</v>
      </c>
      <c r="E117" s="6"/>
      <c r="F117" s="6" t="s">
        <v>197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13</v>
      </c>
      <c r="B118" s="6" t="s">
        <v>198</v>
      </c>
      <c r="C118" s="6" t="s">
        <v>199</v>
      </c>
      <c r="D118" s="6" t="s">
        <v>15</v>
      </c>
      <c r="E118" s="6"/>
      <c r="F118" s="6" t="s">
        <v>23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14</v>
      </c>
      <c r="B119" s="6" t="s">
        <v>179</v>
      </c>
      <c r="C119" s="6" t="s">
        <v>200</v>
      </c>
      <c r="D119" s="6" t="s">
        <v>15</v>
      </c>
      <c r="E119" s="6"/>
      <c r="F119" s="6" t="s">
        <v>201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15</v>
      </c>
      <c r="B120" s="6" t="s">
        <v>182</v>
      </c>
      <c r="C120" s="6" t="s">
        <v>183</v>
      </c>
      <c r="D120" s="6" t="s">
        <v>15</v>
      </c>
      <c r="E120" s="6"/>
      <c r="F120" s="6" t="s">
        <v>96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16</v>
      </c>
      <c r="B121" s="6" t="s">
        <v>188</v>
      </c>
      <c r="C121" s="6" t="s">
        <v>202</v>
      </c>
      <c r="D121" s="6" t="s">
        <v>15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17</v>
      </c>
      <c r="B122" s="6" t="s">
        <v>177</v>
      </c>
      <c r="C122" s="6" t="s">
        <v>203</v>
      </c>
      <c r="D122" s="6" t="s">
        <v>15</v>
      </c>
      <c r="E122" s="6"/>
      <c r="F122" s="6" t="s">
        <v>96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18</v>
      </c>
      <c r="B123" s="6" t="s">
        <v>177</v>
      </c>
      <c r="C123" s="6" t="s">
        <v>204</v>
      </c>
      <c r="D123" s="6" t="s">
        <v>15</v>
      </c>
      <c r="E123" s="6"/>
      <c r="F123" s="6" t="s">
        <v>61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19</v>
      </c>
      <c r="B124" s="6" t="s">
        <v>184</v>
      </c>
      <c r="C124" s="6" t="s">
        <v>205</v>
      </c>
      <c r="D124" s="6" t="s">
        <v>15</v>
      </c>
      <c r="E124" s="6"/>
      <c r="F124" s="6" t="s">
        <v>206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20</v>
      </c>
      <c r="B125" s="6" t="s">
        <v>184</v>
      </c>
      <c r="C125" s="6" t="s">
        <v>207</v>
      </c>
      <c r="D125" s="6" t="s">
        <v>15</v>
      </c>
      <c r="E125" s="6"/>
      <c r="F125" s="6" t="s">
        <v>20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21</v>
      </c>
      <c r="B126" s="6" t="s">
        <v>195</v>
      </c>
      <c r="C126" s="6" t="s">
        <v>199</v>
      </c>
      <c r="D126" s="6" t="s">
        <v>15</v>
      </c>
      <c r="E126" s="6"/>
      <c r="F126" s="6" t="s">
        <v>208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22</v>
      </c>
      <c r="B127" s="6" t="s">
        <v>195</v>
      </c>
      <c r="C127" s="6" t="s">
        <v>196</v>
      </c>
      <c r="D127" s="6" t="s">
        <v>15</v>
      </c>
      <c r="E127" s="6"/>
      <c r="F127" s="6" t="s">
        <v>208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23</v>
      </c>
      <c r="B128" s="6" t="s">
        <v>209</v>
      </c>
      <c r="C128" s="6" t="s">
        <v>210</v>
      </c>
      <c r="D128" s="6" t="s">
        <v>15</v>
      </c>
      <c r="E128" s="6"/>
      <c r="F128" s="6" t="s">
        <v>26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169</v>
      </c>
    </row>
    <row r="135" spans="2:3" ht="15">
      <c r="B135" s="9" t="s">
        <v>211</v>
      </c>
      <c r="C135" s="9"/>
    </row>
    <row r="136" spans="2:3" ht="15">
      <c r="B136" t="s">
        <v>212</v>
      </c>
      <c r="C136" t="s">
        <v>213</v>
      </c>
    </row>
    <row r="137" spans="2:3" ht="15">
      <c r="B137" t="s">
        <v>214</v>
      </c>
      <c r="C137" t="s">
        <v>215</v>
      </c>
    </row>
  </sheetData>
  <mergeCells count="5">
    <mergeCell ref="A1:L1"/>
    <mergeCell ref="A2:L2"/>
    <mergeCell ref="A3:K3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2024-07-23T22:32:54Z</dcterms:created>
  <cp:category/>
  <cp:version/>
  <cp:contentType/>
  <cp:contentStatus/>
</cp:coreProperties>
</file>