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<sst xmlns="http://schemas.openxmlformats.org/spreadsheetml/2006/main" count="1037" uniqueCount="200">
  <si>
    <t>Ítems del llamado SERVICIO DE MANTENIMIENTO DE CAMIONETA NISSAN con ID: 272601</t>
  </si>
  <si>
    <t>SERVICIO DE MANTENIMIENTO DE CAMIONETA NISSAN,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</si>
  <si>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</si>
  <si>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</si>
  <si>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</si>
  <si>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</si>
  <si>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</si>
  <si>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</si>
  <si>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</si>
  <si>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</si>
  <si>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</si>
  <si>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78180101-002</t>
  </si>
  <si>
    <t>Anillos Sincronizadores</t>
  </si>
  <si>
    <t>Unidad</t>
  </si>
  <si>
    <t>1</t>
  </si>
  <si>
    <t/>
  </si>
  <si>
    <t>Engranaje de 1 a 5</t>
  </si>
  <si>
    <t>Eje Ranurado</t>
  </si>
  <si>
    <t>Eje Cuadrúple</t>
  </si>
  <si>
    <t>Rulemán</t>
  </si>
  <si>
    <t>Retén</t>
  </si>
  <si>
    <t>Juntas</t>
  </si>
  <si>
    <t>Selectores de Cambio</t>
  </si>
  <si>
    <t>Desmontar y montar Caja</t>
  </si>
  <si>
    <t>Reparación de Caja</t>
  </si>
  <si>
    <t>Cambiar Soporte de Caja</t>
  </si>
  <si>
    <t>Eje directa y rodillo interior (se incluye) Caja transferencia 4x2</t>
  </si>
  <si>
    <t>Cambio de engranaje</t>
  </si>
  <si>
    <t>Cambio de Rulemán</t>
  </si>
  <si>
    <t>Cambio de juego de junta</t>
  </si>
  <si>
    <t>Cambio de Retén</t>
  </si>
  <si>
    <t>Cambiar centralizador cardan</t>
  </si>
  <si>
    <t>Cambiar Cruceta Cardán</t>
  </si>
  <si>
    <t>Cambiar Retén de Piñón</t>
  </si>
  <si>
    <t>Cambiar rulemán y reten del palier</t>
  </si>
  <si>
    <t>Cambiar corona y piñon diferencial trasero</t>
  </si>
  <si>
    <t>Cambiar calce del engranaje de satélite planetario</t>
  </si>
  <si>
    <t>Cambiar calce del engranaje del planetario</t>
  </si>
  <si>
    <t>Cambiar rulemanes de diferencial</t>
  </si>
  <si>
    <t>Cambiar engranaje del satélite planetario</t>
  </si>
  <si>
    <t>Cambio de cardan trasero</t>
  </si>
  <si>
    <t>Reparación de Diferencial trasero</t>
  </si>
  <si>
    <t>78180101-003</t>
  </si>
  <si>
    <t>Cambiar muñequines</t>
  </si>
  <si>
    <t>Cambiar brazo zeta</t>
  </si>
  <si>
    <t>Cambiar brazo pitman</t>
  </si>
  <si>
    <t>Cambiar amortiguadores de dirección</t>
  </si>
  <si>
    <t>Cambiar bomba de dirección hidráulica</t>
  </si>
  <si>
    <t>Cambiar caño de alta presión de dirección</t>
  </si>
  <si>
    <t>Reparar eje cardánica de dirección hidráulica</t>
  </si>
  <si>
    <t>Cambiar guardapolvo de homocinética</t>
  </si>
  <si>
    <t>Cambiar homocinética</t>
  </si>
  <si>
    <t>Cambiar barra larga de dirección</t>
  </si>
  <si>
    <t>Alineación y balanceo de ruedas</t>
  </si>
  <si>
    <t>Cambiar rulemán carcasa</t>
  </si>
  <si>
    <t>Cambiar reten carcaza</t>
  </si>
  <si>
    <t>Cambio de rulemán masa extracta de 4x2 ambos lados</t>
  </si>
  <si>
    <t>Cambio de rulemán punta eje</t>
  </si>
  <si>
    <t>Cambio de retén punta eje</t>
  </si>
  <si>
    <t>Cambio de Rulemán del boyin de dirección</t>
  </si>
  <si>
    <t>Cambiar correa de dirección hidráulica</t>
  </si>
  <si>
    <t>Cambio prisionero y tuerca de rueda</t>
  </si>
  <si>
    <t>Juego de repuestos de sinfín de direccion</t>
  </si>
  <si>
    <t>Precap de dirección</t>
  </si>
  <si>
    <t>78180101-004</t>
  </si>
  <si>
    <t>Cambiar amortiguador trasero ambos lados</t>
  </si>
  <si>
    <t>Cambiar amortiguador delantero ambos lados</t>
  </si>
  <si>
    <t>Cambiar válvula amortiguador delatero y trasero ambos lados</t>
  </si>
  <si>
    <t>Cambiar buje parrilla superior</t>
  </si>
  <si>
    <t>Cambiar buje parrilla inferior</t>
  </si>
  <si>
    <t>Cambiar buje barra estabilizadora</t>
  </si>
  <si>
    <t>Cambiar buje tensor de rueda</t>
  </si>
  <si>
    <t>Cambiar buje amortiguador</t>
  </si>
  <si>
    <t>Cambiar rótulas</t>
  </si>
  <si>
    <t>Cambiar juego de elásticos delantero</t>
  </si>
  <si>
    <t>Cambiar buje de elásticos trasero</t>
  </si>
  <si>
    <t>Cambiar buje elásticos completo</t>
  </si>
  <si>
    <t>Cambiar grillete de elástico</t>
  </si>
  <si>
    <t>Cambiar centro elástico</t>
  </si>
  <si>
    <t>Cambiar espiral delantero ambos lados</t>
  </si>
  <si>
    <t>Cambiar espiral trasero ambos lados</t>
  </si>
  <si>
    <t>Cambiar barra torsión de suspensión</t>
  </si>
  <si>
    <t>78180101-005</t>
  </si>
  <si>
    <t>Regulacion de embrague</t>
  </si>
  <si>
    <t>Cambiar disco de embrague</t>
  </si>
  <si>
    <t>Cambiar cojinete de empuje</t>
  </si>
  <si>
    <t>Cambiar plato de presión</t>
  </si>
  <si>
    <t>Cambiar rulemán piloto</t>
  </si>
  <si>
    <t>Cambiar juego reparación bomba auxiliar de embrague central</t>
  </si>
  <si>
    <t>Cambiar retén de bancada</t>
  </si>
  <si>
    <t>Cambiar juego reparo bomba auxiliar embrague</t>
  </si>
  <si>
    <t>Cambiar bomba central de embrague</t>
  </si>
  <si>
    <t>Cambiar bomba auxiliar de embrague</t>
  </si>
  <si>
    <t>Cambiar horquilla de embrague</t>
  </si>
  <si>
    <t>Rectificación volante motor</t>
  </si>
  <si>
    <t>78180101-006</t>
  </si>
  <si>
    <t>Cambiar pastillas de freno-ambos</t>
  </si>
  <si>
    <t>Rectificar discos de freno  ambos</t>
  </si>
  <si>
    <t>Cambiar fibras de freno- ambos</t>
  </si>
  <si>
    <t>Cambiar juego de reparo bomba central freno</t>
  </si>
  <si>
    <t>Cambiar bomba central de freno</t>
  </si>
  <si>
    <t>Cambiar juego reparación mordaza freno del.</t>
  </si>
  <si>
    <t>Rectificar tambor freno trasero  ambos</t>
  </si>
  <si>
    <t>Cambiar servofreno</t>
  </si>
  <si>
    <t>Reparación Compresor de aire de freno</t>
  </si>
  <si>
    <t>Reparación sistema de freno de aire</t>
  </si>
  <si>
    <t>Cambiar cilindro de freno trasero</t>
  </si>
  <si>
    <t>Cambiar juego reparación cilindro fren trasero</t>
  </si>
  <si>
    <t>Cambiar depresor de freno</t>
  </si>
  <si>
    <t>Cambiar caño flexible</t>
  </si>
  <si>
    <t>Cambiar cabo de freno de mano</t>
  </si>
  <si>
    <t>Regulacion de freno</t>
  </si>
  <si>
    <t>Cambio cubeta de freno ambos lados</t>
  </si>
  <si>
    <t>78180101-009</t>
  </si>
  <si>
    <t>Cambiar focos por unidad</t>
  </si>
  <si>
    <t>Cambiar regulador de voltaje</t>
  </si>
  <si>
    <t>Cambiar llave contacto</t>
  </si>
  <si>
    <t>Cambiar terminal de batería</t>
  </si>
  <si>
    <t>Colocar relay luz alta</t>
  </si>
  <si>
    <t>Reparación de motor de arranque</t>
  </si>
  <si>
    <t>Reparar sistema limpia parabrisas completo</t>
  </si>
  <si>
    <t>Cambio de cepillo limpia parabrisas ambos lados</t>
  </si>
  <si>
    <t>Cambiar solenoide o automático del arranque</t>
  </si>
  <si>
    <t>Ajustar faro auxiliar</t>
  </si>
  <si>
    <t>Alinear luces</t>
  </si>
  <si>
    <t>Cambiar bujías incandescentes</t>
  </si>
  <si>
    <t>Cambiar bulbo de aceite</t>
  </si>
  <si>
    <t>Cambiar bulbo de temperatura o Relay</t>
  </si>
  <si>
    <t>Reparar alternador</t>
  </si>
  <si>
    <t>Cambiar correa de alternador</t>
  </si>
  <si>
    <t>Reparacion o cambio de bocina</t>
  </si>
  <si>
    <t>Bloqueo central de puertas</t>
  </si>
  <si>
    <t>Levanta vidrios electrico</t>
  </si>
  <si>
    <t>Desempañador</t>
  </si>
  <si>
    <t>Luz de estacionamiento</t>
  </si>
  <si>
    <t>Cambio de batería</t>
  </si>
  <si>
    <t>Antena electrica para radio</t>
  </si>
  <si>
    <t>Retrovisor electrico</t>
  </si>
  <si>
    <t>78180101-014</t>
  </si>
  <si>
    <t>Juego de Pistón</t>
  </si>
  <si>
    <t>Juego de camisa</t>
  </si>
  <si>
    <t>Juego de aros</t>
  </si>
  <si>
    <t>Casquillo de biela</t>
  </si>
  <si>
    <t>Casquillo de bancada</t>
  </si>
  <si>
    <t>Casquillo de leva</t>
  </si>
  <si>
    <t>Buje de biela</t>
  </si>
  <si>
    <t>Juego de juntas</t>
  </si>
  <si>
    <t>Juego de válvulas</t>
  </si>
  <si>
    <t>Guías de válvulas</t>
  </si>
  <si>
    <t>Rectificar asiento válvulas y esmerilar</t>
  </si>
  <si>
    <t>Rectificación de cilindro</t>
  </si>
  <si>
    <t>Rectificación de cigüeñal</t>
  </si>
  <si>
    <t>Reparación Gral. Motor</t>
  </si>
  <si>
    <t>Junta tapa motor</t>
  </si>
  <si>
    <t>Junta carter</t>
  </si>
  <si>
    <t>Rectificar tapa motor</t>
  </si>
  <si>
    <t>Cambio de aro</t>
  </si>
  <si>
    <t>Cambiar bomba de agua</t>
  </si>
  <si>
    <t>Cambiar cabo de velocímetro</t>
  </si>
  <si>
    <t>Cambiar correa dentada cadena de distribución</t>
  </si>
  <si>
    <t>Cambiar tensor de correa dentada</t>
  </si>
  <si>
    <t>Cambiar Guia de correa dentada</t>
  </si>
  <si>
    <t>Mantenimiento bomba inyectora</t>
  </si>
  <si>
    <t>Bomba inyectora</t>
  </si>
  <si>
    <t>Picos Inyectores c/u</t>
  </si>
  <si>
    <t>Turbo</t>
  </si>
  <si>
    <t>Computadora</t>
  </si>
  <si>
    <t>Common Rail</t>
  </si>
  <si>
    <t>Cambiar reten culata motor</t>
  </si>
  <si>
    <t>Cambiar reten frente motor</t>
  </si>
  <si>
    <t>Cambiar soporte motor</t>
  </si>
  <si>
    <t>Cambiar junta tapa balancín</t>
  </si>
  <si>
    <t>Cambiar ventilador de motor</t>
  </si>
  <si>
    <t>Reparar radiador</t>
  </si>
  <si>
    <t>Regular válvulas</t>
  </si>
  <si>
    <t>Limpieza de tanques de combustible</t>
  </si>
  <si>
    <t>78180101-022</t>
  </si>
  <si>
    <t>Cambio de aceite motor por litro</t>
  </si>
  <si>
    <t>Cambio de filtro de combustible</t>
  </si>
  <si>
    <t>Cambio de filtro de aceite</t>
  </si>
  <si>
    <t>Cambio de filtro de aire</t>
  </si>
  <si>
    <t>Limpieza radiador</t>
  </si>
  <si>
    <t>78180101-016</t>
  </si>
  <si>
    <t>Mantenimiento del sistema del aire acondicionado</t>
  </si>
  <si>
    <t>Reparación del sistema del aire acondicionado</t>
  </si>
  <si>
    <t>Carga de gas</t>
  </si>
  <si>
    <t>Cambio de evaporizador</t>
  </si>
  <si>
    <t>Cambio fluido de dirección hidráulica por litro</t>
  </si>
  <si>
    <t>Cambio de aceite de caja y diferencia por litro</t>
  </si>
  <si>
    <t>Cambiar fluido de freno</t>
  </si>
  <si>
    <t>Lavado completo pulverizado y engrase</t>
  </si>
  <si>
    <t>78180101-999</t>
  </si>
  <si>
    <t>Cambio completo de caño de escape</t>
  </si>
  <si>
    <t>Reparación de caños de escape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</si>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</sst>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32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33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34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35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36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37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38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39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40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41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42</v>
      </c>
      <c r="C31" t="s" s="5">
        <v>43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42</v>
      </c>
      <c r="C32" t="s" s="5">
        <v>44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42</v>
      </c>
      <c r="C33" t="s" s="5">
        <v>45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42</v>
      </c>
      <c r="C34" t="s" s="5">
        <v>46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42</v>
      </c>
      <c r="C35" t="s" s="5">
        <v>47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42</v>
      </c>
      <c r="C36" t="s" s="5">
        <v>48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42</v>
      </c>
      <c r="C37" t="s" s="5">
        <v>49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42</v>
      </c>
      <c r="C38" t="s" s="5">
        <v>50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42</v>
      </c>
      <c r="C39" t="s" s="5">
        <v>51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42</v>
      </c>
      <c r="C40" t="s" s="5">
        <v>52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42</v>
      </c>
      <c r="C41" t="s" s="5">
        <v>53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42</v>
      </c>
      <c r="C42" t="s" s="5">
        <v>54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42</v>
      </c>
      <c r="C43" t="s" s="5">
        <v>55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42</v>
      </c>
      <c r="C44" t="s" s="5">
        <v>56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42</v>
      </c>
      <c r="C45" t="s" s="5">
        <v>57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42</v>
      </c>
      <c r="C46" t="s" s="5">
        <v>58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42</v>
      </c>
      <c r="C47" t="s" s="5">
        <v>59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42</v>
      </c>
      <c r="C48" t="s" s="5">
        <v>60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42</v>
      </c>
      <c r="C49" t="s" s="5">
        <v>61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42</v>
      </c>
      <c r="C50" t="s" s="5">
        <v>62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42</v>
      </c>
      <c r="C51" t="s" s="5">
        <v>63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64</v>
      </c>
      <c r="C52" t="s" s="5">
        <v>65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64</v>
      </c>
      <c r="C53" t="s" s="5">
        <v>66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64</v>
      </c>
      <c r="C54" t="s" s="5">
        <v>67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64</v>
      </c>
      <c r="C55" t="s" s="5">
        <v>68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64</v>
      </c>
      <c r="C56" t="s" s="5">
        <v>69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64</v>
      </c>
      <c r="C57" t="s" s="5">
        <v>70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64</v>
      </c>
      <c r="C58" t="s" s="5">
        <v>71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64</v>
      </c>
      <c r="C59" t="s" s="5">
        <v>72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64</v>
      </c>
      <c r="C60" t="s" s="5">
        <v>73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64</v>
      </c>
      <c r="C61" t="s" s="5">
        <v>74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64</v>
      </c>
      <c r="C62" t="s" s="5">
        <v>75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64</v>
      </c>
      <c r="C63" t="s" s="5">
        <v>76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64</v>
      </c>
      <c r="C64" t="s" s="5">
        <v>77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64</v>
      </c>
      <c r="C65" t="s" s="5">
        <v>78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64</v>
      </c>
      <c r="C66" t="s" s="5">
        <v>79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64</v>
      </c>
      <c r="C67" t="s" s="5">
        <v>80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64</v>
      </c>
      <c r="C68" t="s" s="5">
        <v>81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82</v>
      </c>
      <c r="C69" t="s" s="5">
        <v>83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82</v>
      </c>
      <c r="C70" t="s" s="5">
        <v>84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82</v>
      </c>
      <c r="C71" t="s" s="5">
        <v>85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82</v>
      </c>
      <c r="C72" t="s" s="5">
        <v>86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82</v>
      </c>
      <c r="C73" t="s" s="5">
        <v>87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82</v>
      </c>
      <c r="C74" t="s" s="5">
        <v>88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82</v>
      </c>
      <c r="C75" t="s" s="5">
        <v>89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82</v>
      </c>
      <c r="C76" t="s" s="5">
        <v>90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82</v>
      </c>
      <c r="C77" t="s" s="5">
        <v>91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82</v>
      </c>
      <c r="C78" t="s" s="5">
        <v>92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82</v>
      </c>
      <c r="C79" t="s" s="5">
        <v>93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82</v>
      </c>
      <c r="C80" t="s" s="5">
        <v>94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95</v>
      </c>
      <c r="C81" t="s" s="5">
        <v>96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95</v>
      </c>
      <c r="C82" t="s" s="5">
        <v>97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95</v>
      </c>
      <c r="C83" t="s" s="5">
        <v>98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95</v>
      </c>
      <c r="C84" t="s" s="5">
        <v>99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95</v>
      </c>
      <c r="C85" t="s" s="5">
        <v>100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95</v>
      </c>
      <c r="C86" t="s" s="5">
        <v>101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95</v>
      </c>
      <c r="C87" t="s" s="5">
        <v>102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95</v>
      </c>
      <c r="C88" t="s" s="5">
        <v>103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95</v>
      </c>
      <c r="C89" t="s" s="5">
        <v>104</v>
      </c>
      <c r="D89" t="s" s="5">
        <v>13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95</v>
      </c>
      <c r="C90" t="s" s="5">
        <v>105</v>
      </c>
      <c r="D90" t="s" s="5">
        <v>13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95</v>
      </c>
      <c r="C91" t="s" s="5">
        <v>106</v>
      </c>
      <c r="D91" t="s" s="5">
        <v>13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95</v>
      </c>
      <c r="C92" t="s" s="5">
        <v>107</v>
      </c>
      <c r="D92" t="s" s="5">
        <v>13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95</v>
      </c>
      <c r="C93" t="s" s="5">
        <v>108</v>
      </c>
      <c r="D93" t="s" s="5">
        <v>13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A94" t="n" s="4">
        <v>91.0</v>
      </c>
      <c r="B94" t="s" s="5">
        <v>95</v>
      </c>
      <c r="C94" t="s" s="5">
        <v>109</v>
      </c>
      <c r="D94" t="s" s="5">
        <v>13</v>
      </c>
      <c r="E94" s="5"/>
      <c r="F94" t="s" s="5">
        <v>14</v>
      </c>
      <c r="G94" t="s" s="5">
        <v>14</v>
      </c>
      <c r="H94" t="s" s="5">
        <v>15</v>
      </c>
      <c r="I94" s="5">
        <f>H94*G94</f>
      </c>
    </row>
    <row r="95">
      <c r="A95" t="n" s="4">
        <v>92.0</v>
      </c>
      <c r="B95" t="s" s="5">
        <v>95</v>
      </c>
      <c r="C95" t="s" s="5">
        <v>110</v>
      </c>
      <c r="D95" t="s" s="5">
        <v>13</v>
      </c>
      <c r="E95" s="5"/>
      <c r="F95" t="s" s="5">
        <v>14</v>
      </c>
      <c r="G95" t="s" s="5">
        <v>14</v>
      </c>
      <c r="H95" t="s" s="5">
        <v>15</v>
      </c>
      <c r="I95" s="5">
        <f>H95*G95</f>
      </c>
    </row>
    <row r="96">
      <c r="A96" t="n" s="4">
        <v>93.0</v>
      </c>
      <c r="B96" t="s" s="5">
        <v>95</v>
      </c>
      <c r="C96" t="s" s="5">
        <v>111</v>
      </c>
      <c r="D96" t="s" s="5">
        <v>13</v>
      </c>
      <c r="E96" s="5"/>
      <c r="F96" t="s" s="5">
        <v>14</v>
      </c>
      <c r="G96" t="s" s="5">
        <v>14</v>
      </c>
      <c r="H96" t="s" s="5">
        <v>15</v>
      </c>
      <c r="I96" s="5">
        <f>H96*G96</f>
      </c>
    </row>
    <row r="97">
      <c r="A97" t="n" s="4">
        <v>94.0</v>
      </c>
      <c r="B97" t="s" s="5">
        <v>95</v>
      </c>
      <c r="C97" t="s" s="5">
        <v>112</v>
      </c>
      <c r="D97" t="s" s="5">
        <v>13</v>
      </c>
      <c r="E97" s="5"/>
      <c r="F97" t="s" s="5">
        <v>14</v>
      </c>
      <c r="G97" t="s" s="5">
        <v>14</v>
      </c>
      <c r="H97" t="s" s="5">
        <v>15</v>
      </c>
      <c r="I97" s="5">
        <f>H97*G97</f>
      </c>
    </row>
    <row r="98">
      <c r="A98" t="n" s="4">
        <v>95.0</v>
      </c>
      <c r="B98" t="s" s="5">
        <v>113</v>
      </c>
      <c r="C98" t="s" s="5">
        <v>114</v>
      </c>
      <c r="D98" t="s" s="5">
        <v>13</v>
      </c>
      <c r="E98" s="5"/>
      <c r="F98" t="s" s="5">
        <v>14</v>
      </c>
      <c r="G98" t="s" s="5">
        <v>14</v>
      </c>
      <c r="H98" t="s" s="5">
        <v>15</v>
      </c>
      <c r="I98" s="5">
        <f>H98*G98</f>
      </c>
    </row>
    <row r="99">
      <c r="A99" t="n" s="4">
        <v>96.0</v>
      </c>
      <c r="B99" t="s" s="5">
        <v>113</v>
      </c>
      <c r="C99" t="s" s="5">
        <v>115</v>
      </c>
      <c r="D99" t="s" s="5">
        <v>13</v>
      </c>
      <c r="E99" s="5"/>
      <c r="F99" t="s" s="5">
        <v>14</v>
      </c>
      <c r="G99" t="s" s="5">
        <v>14</v>
      </c>
      <c r="H99" t="s" s="5">
        <v>15</v>
      </c>
      <c r="I99" s="5">
        <f>H99*G99</f>
      </c>
    </row>
    <row r="100">
      <c r="A100" t="n" s="4">
        <v>97.0</v>
      </c>
      <c r="B100" t="s" s="5">
        <v>113</v>
      </c>
      <c r="C100" t="s" s="5">
        <v>116</v>
      </c>
      <c r="D100" t="s" s="5">
        <v>13</v>
      </c>
      <c r="E100" s="5"/>
      <c r="F100" t="s" s="5">
        <v>14</v>
      </c>
      <c r="G100" t="s" s="5">
        <v>14</v>
      </c>
      <c r="H100" t="s" s="5">
        <v>15</v>
      </c>
      <c r="I100" s="5">
        <f>H100*G100</f>
      </c>
    </row>
    <row r="101">
      <c r="A101" t="n" s="4">
        <v>98.0</v>
      </c>
      <c r="B101" t="s" s="5">
        <v>113</v>
      </c>
      <c r="C101" t="s" s="5">
        <v>117</v>
      </c>
      <c r="D101" t="s" s="5">
        <v>13</v>
      </c>
      <c r="E101" s="5"/>
      <c r="F101" t="s" s="5">
        <v>14</v>
      </c>
      <c r="G101" t="s" s="5">
        <v>14</v>
      </c>
      <c r="H101" t="s" s="5">
        <v>15</v>
      </c>
      <c r="I101" s="5">
        <f>H101*G101</f>
      </c>
    </row>
    <row r="102">
      <c r="A102" t="n" s="4">
        <v>99.0</v>
      </c>
      <c r="B102" t="s" s="5">
        <v>113</v>
      </c>
      <c r="C102" t="s" s="5">
        <v>118</v>
      </c>
      <c r="D102" t="s" s="5">
        <v>13</v>
      </c>
      <c r="E102" s="5"/>
      <c r="F102" t="s" s="5">
        <v>14</v>
      </c>
      <c r="G102" t="s" s="5">
        <v>14</v>
      </c>
      <c r="H102" t="s" s="5">
        <v>15</v>
      </c>
      <c r="I102" s="5">
        <f>H102*G102</f>
      </c>
    </row>
    <row r="103">
      <c r="A103" t="n" s="4">
        <v>100.0</v>
      </c>
      <c r="B103" t="s" s="5">
        <v>113</v>
      </c>
      <c r="C103" t="s" s="5">
        <v>119</v>
      </c>
      <c r="D103" t="s" s="5">
        <v>13</v>
      </c>
      <c r="E103" s="5"/>
      <c r="F103" t="s" s="5">
        <v>14</v>
      </c>
      <c r="G103" t="s" s="5">
        <v>14</v>
      </c>
      <c r="H103" t="s" s="5">
        <v>15</v>
      </c>
      <c r="I103" s="5">
        <f>H103*G103</f>
      </c>
    </row>
    <row r="104">
      <c r="A104" t="n" s="4">
        <v>101.0</v>
      </c>
      <c r="B104" t="s" s="5">
        <v>113</v>
      </c>
      <c r="C104" t="s" s="5">
        <v>120</v>
      </c>
      <c r="D104" t="s" s="5">
        <v>13</v>
      </c>
      <c r="E104" s="5"/>
      <c r="F104" t="s" s="5">
        <v>14</v>
      </c>
      <c r="G104" t="s" s="5">
        <v>14</v>
      </c>
      <c r="H104" t="s" s="5">
        <v>15</v>
      </c>
      <c r="I104" s="5">
        <f>H104*G104</f>
      </c>
    </row>
    <row r="105">
      <c r="A105" t="n" s="4">
        <v>102.0</v>
      </c>
      <c r="B105" t="s" s="5">
        <v>113</v>
      </c>
      <c r="C105" t="s" s="5">
        <v>121</v>
      </c>
      <c r="D105" t="s" s="5">
        <v>13</v>
      </c>
      <c r="E105" s="5"/>
      <c r="F105" t="s" s="5">
        <v>14</v>
      </c>
      <c r="G105" t="s" s="5">
        <v>14</v>
      </c>
      <c r="H105" t="s" s="5">
        <v>15</v>
      </c>
      <c r="I105" s="5">
        <f>H105*G105</f>
      </c>
    </row>
    <row r="106">
      <c r="A106" t="n" s="4">
        <v>103.0</v>
      </c>
      <c r="B106" t="s" s="5">
        <v>113</v>
      </c>
      <c r="C106" t="s" s="5">
        <v>122</v>
      </c>
      <c r="D106" t="s" s="5">
        <v>13</v>
      </c>
      <c r="E106" s="5"/>
      <c r="F106" t="s" s="5">
        <v>14</v>
      </c>
      <c r="G106" t="s" s="5">
        <v>14</v>
      </c>
      <c r="H106" t="s" s="5">
        <v>15</v>
      </c>
      <c r="I106" s="5">
        <f>H106*G106</f>
      </c>
    </row>
    <row r="107">
      <c r="A107" t="n" s="4">
        <v>104.0</v>
      </c>
      <c r="B107" t="s" s="5">
        <v>113</v>
      </c>
      <c r="C107" t="s" s="5">
        <v>123</v>
      </c>
      <c r="D107" t="s" s="5">
        <v>13</v>
      </c>
      <c r="E107" s="5"/>
      <c r="F107" t="s" s="5">
        <v>14</v>
      </c>
      <c r="G107" t="s" s="5">
        <v>14</v>
      </c>
      <c r="H107" t="s" s="5">
        <v>15</v>
      </c>
      <c r="I107" s="5">
        <f>H107*G107</f>
      </c>
    </row>
    <row r="108">
      <c r="A108" t="n" s="4">
        <v>105.0</v>
      </c>
      <c r="B108" t="s" s="5">
        <v>113</v>
      </c>
      <c r="C108" t="s" s="5">
        <v>124</v>
      </c>
      <c r="D108" t="s" s="5">
        <v>13</v>
      </c>
      <c r="E108" s="5"/>
      <c r="F108" t="s" s="5">
        <v>14</v>
      </c>
      <c r="G108" t="s" s="5">
        <v>14</v>
      </c>
      <c r="H108" t="s" s="5">
        <v>15</v>
      </c>
      <c r="I108" s="5">
        <f>H108*G108</f>
      </c>
    </row>
    <row r="109">
      <c r="A109" t="n" s="4">
        <v>106.0</v>
      </c>
      <c r="B109" t="s" s="5">
        <v>113</v>
      </c>
      <c r="C109" t="s" s="5">
        <v>125</v>
      </c>
      <c r="D109" t="s" s="5">
        <v>13</v>
      </c>
      <c r="E109" s="5"/>
      <c r="F109" t="s" s="5">
        <v>14</v>
      </c>
      <c r="G109" t="s" s="5">
        <v>14</v>
      </c>
      <c r="H109" t="s" s="5">
        <v>15</v>
      </c>
      <c r="I109" s="5">
        <f>H109*G109</f>
      </c>
    </row>
    <row r="110">
      <c r="A110" t="n" s="4">
        <v>107.0</v>
      </c>
      <c r="B110" t="s" s="5">
        <v>113</v>
      </c>
      <c r="C110" t="s" s="5">
        <v>126</v>
      </c>
      <c r="D110" t="s" s="5">
        <v>13</v>
      </c>
      <c r="E110" s="5"/>
      <c r="F110" t="s" s="5">
        <v>14</v>
      </c>
      <c r="G110" t="s" s="5">
        <v>14</v>
      </c>
      <c r="H110" t="s" s="5">
        <v>15</v>
      </c>
      <c r="I110" s="5">
        <f>H110*G110</f>
      </c>
    </row>
    <row r="111">
      <c r="A111" t="n" s="4">
        <v>108.0</v>
      </c>
      <c r="B111" t="s" s="5">
        <v>113</v>
      </c>
      <c r="C111" t="s" s="5">
        <v>127</v>
      </c>
      <c r="D111" t="s" s="5">
        <v>13</v>
      </c>
      <c r="E111" s="5"/>
      <c r="F111" t="s" s="5">
        <v>14</v>
      </c>
      <c r="G111" t="s" s="5">
        <v>14</v>
      </c>
      <c r="H111" t="s" s="5">
        <v>15</v>
      </c>
      <c r="I111" s="5">
        <f>H111*G111</f>
      </c>
    </row>
    <row r="112">
      <c r="A112" t="n" s="4">
        <v>109.0</v>
      </c>
      <c r="B112" t="s" s="5">
        <v>113</v>
      </c>
      <c r="C112" t="s" s="5">
        <v>128</v>
      </c>
      <c r="D112" t="s" s="5">
        <v>13</v>
      </c>
      <c r="E112" s="5"/>
      <c r="F112" t="s" s="5">
        <v>14</v>
      </c>
      <c r="G112" t="s" s="5">
        <v>14</v>
      </c>
      <c r="H112" t="s" s="5">
        <v>15</v>
      </c>
      <c r="I112" s="5">
        <f>H112*G112</f>
      </c>
    </row>
    <row r="113">
      <c r="A113" t="n" s="4">
        <v>110.0</v>
      </c>
      <c r="B113" t="s" s="5">
        <v>113</v>
      </c>
      <c r="C113" t="s" s="5">
        <v>129</v>
      </c>
      <c r="D113" t="s" s="5">
        <v>13</v>
      </c>
      <c r="E113" s="5"/>
      <c r="F113" t="s" s="5">
        <v>14</v>
      </c>
      <c r="G113" t="s" s="5">
        <v>14</v>
      </c>
      <c r="H113" t="s" s="5">
        <v>15</v>
      </c>
      <c r="I113" s="5">
        <f>H113*G113</f>
      </c>
    </row>
    <row r="114">
      <c r="A114" t="n" s="4">
        <v>111.0</v>
      </c>
      <c r="B114" t="s" s="5">
        <v>113</v>
      </c>
      <c r="C114" t="s" s="5">
        <v>130</v>
      </c>
      <c r="D114" t="s" s="5">
        <v>13</v>
      </c>
      <c r="E114" s="5"/>
      <c r="F114" t="s" s="5">
        <v>14</v>
      </c>
      <c r="G114" t="s" s="5">
        <v>14</v>
      </c>
      <c r="H114" t="s" s="5">
        <v>15</v>
      </c>
      <c r="I114" s="5">
        <f>H114*G114</f>
      </c>
    </row>
    <row r="115">
      <c r="A115" t="n" s="4">
        <v>112.0</v>
      </c>
      <c r="B115" t="s" s="5">
        <v>113</v>
      </c>
      <c r="C115" t="s" s="5">
        <v>131</v>
      </c>
      <c r="D115" t="s" s="5">
        <v>13</v>
      </c>
      <c r="E115" s="5"/>
      <c r="F115" t="s" s="5">
        <v>14</v>
      </c>
      <c r="G115" t="s" s="5">
        <v>14</v>
      </c>
      <c r="H115" t="s" s="5">
        <v>15</v>
      </c>
      <c r="I115" s="5">
        <f>H115*G115</f>
      </c>
    </row>
    <row r="116">
      <c r="A116" t="n" s="4">
        <v>113.0</v>
      </c>
      <c r="B116" t="s" s="5">
        <v>113</v>
      </c>
      <c r="C116" t="s" s="5">
        <v>132</v>
      </c>
      <c r="D116" t="s" s="5">
        <v>13</v>
      </c>
      <c r="E116" s="5"/>
      <c r="F116" t="s" s="5">
        <v>14</v>
      </c>
      <c r="G116" t="s" s="5">
        <v>14</v>
      </c>
      <c r="H116" t="s" s="5">
        <v>15</v>
      </c>
      <c r="I116" s="5">
        <f>H116*G116</f>
      </c>
    </row>
    <row r="117">
      <c r="A117" t="n" s="4">
        <v>114.0</v>
      </c>
      <c r="B117" t="s" s="5">
        <v>113</v>
      </c>
      <c r="C117" t="s" s="5">
        <v>133</v>
      </c>
      <c r="D117" t="s" s="5">
        <v>13</v>
      </c>
      <c r="E117" s="5"/>
      <c r="F117" t="s" s="5">
        <v>14</v>
      </c>
      <c r="G117" t="s" s="5">
        <v>14</v>
      </c>
      <c r="H117" t="s" s="5">
        <v>15</v>
      </c>
      <c r="I117" s="5">
        <f>H117*G117</f>
      </c>
    </row>
    <row r="118">
      <c r="A118" t="n" s="4">
        <v>115.0</v>
      </c>
      <c r="B118" t="s" s="5">
        <v>113</v>
      </c>
      <c r="C118" t="s" s="5">
        <v>134</v>
      </c>
      <c r="D118" t="s" s="5">
        <v>13</v>
      </c>
      <c r="E118" s="5"/>
      <c r="F118" t="s" s="5">
        <v>14</v>
      </c>
      <c r="G118" t="s" s="5">
        <v>14</v>
      </c>
      <c r="H118" t="s" s="5">
        <v>15</v>
      </c>
      <c r="I118" s="5">
        <f>H118*G118</f>
      </c>
    </row>
    <row r="119">
      <c r="A119" t="n" s="4">
        <v>116.0</v>
      </c>
      <c r="B119" t="s" s="5">
        <v>113</v>
      </c>
      <c r="C119" t="s" s="5">
        <v>135</v>
      </c>
      <c r="D119" t="s" s="5">
        <v>13</v>
      </c>
      <c r="E119" s="5"/>
      <c r="F119" t="s" s="5">
        <v>14</v>
      </c>
      <c r="G119" t="s" s="5">
        <v>14</v>
      </c>
      <c r="H119" t="s" s="5">
        <v>15</v>
      </c>
      <c r="I119" s="5">
        <f>H119*G119</f>
      </c>
    </row>
    <row r="120">
      <c r="A120" t="n" s="4">
        <v>117.0</v>
      </c>
      <c r="B120" t="s" s="5">
        <v>113</v>
      </c>
      <c r="C120" t="s" s="5">
        <v>136</v>
      </c>
      <c r="D120" t="s" s="5">
        <v>13</v>
      </c>
      <c r="E120" s="5"/>
      <c r="F120" t="s" s="5">
        <v>14</v>
      </c>
      <c r="G120" t="s" s="5">
        <v>14</v>
      </c>
      <c r="H120" t="s" s="5">
        <v>15</v>
      </c>
      <c r="I120" s="5">
        <f>H120*G120</f>
      </c>
    </row>
    <row r="121">
      <c r="A121" t="n" s="4">
        <v>118.0</v>
      </c>
      <c r="B121" t="s" s="5">
        <v>113</v>
      </c>
      <c r="C121" t="s" s="5">
        <v>137</v>
      </c>
      <c r="D121" t="s" s="5">
        <v>13</v>
      </c>
      <c r="E121" s="5"/>
      <c r="F121" t="s" s="5">
        <v>14</v>
      </c>
      <c r="G121" t="s" s="5">
        <v>14</v>
      </c>
      <c r="H121" t="s" s="5">
        <v>15</v>
      </c>
      <c r="I121" s="5">
        <f>H121*G121</f>
      </c>
    </row>
    <row r="122">
      <c r="A122" t="n" s="4">
        <v>119.0</v>
      </c>
      <c r="B122" t="s" s="5">
        <v>138</v>
      </c>
      <c r="C122" t="s" s="5">
        <v>139</v>
      </c>
      <c r="D122" t="s" s="5">
        <v>13</v>
      </c>
      <c r="E122" s="5"/>
      <c r="F122" t="s" s="5">
        <v>14</v>
      </c>
      <c r="G122" t="s" s="5">
        <v>14</v>
      </c>
      <c r="H122" t="s" s="5">
        <v>15</v>
      </c>
      <c r="I122" s="5">
        <f>H122*G122</f>
      </c>
    </row>
    <row r="123">
      <c r="A123" t="n" s="4">
        <v>120.0</v>
      </c>
      <c r="B123" t="s" s="5">
        <v>138</v>
      </c>
      <c r="C123" t="s" s="5">
        <v>140</v>
      </c>
      <c r="D123" t="s" s="5">
        <v>13</v>
      </c>
      <c r="E123" s="5"/>
      <c r="F123" t="s" s="5">
        <v>14</v>
      </c>
      <c r="G123" t="s" s="5">
        <v>14</v>
      </c>
      <c r="H123" t="s" s="5">
        <v>15</v>
      </c>
      <c r="I123" s="5">
        <f>H123*G123</f>
      </c>
    </row>
    <row r="124">
      <c r="A124" t="n" s="4">
        <v>121.0</v>
      </c>
      <c r="B124" t="s" s="5">
        <v>138</v>
      </c>
      <c r="C124" t="s" s="5">
        <v>141</v>
      </c>
      <c r="D124" t="s" s="5">
        <v>13</v>
      </c>
      <c r="E124" s="5"/>
      <c r="F124" t="s" s="5">
        <v>14</v>
      </c>
      <c r="G124" t="s" s="5">
        <v>14</v>
      </c>
      <c r="H124" t="s" s="5">
        <v>15</v>
      </c>
      <c r="I124" s="5">
        <f>H124*G124</f>
      </c>
    </row>
    <row r="125">
      <c r="A125" t="n" s="4">
        <v>122.0</v>
      </c>
      <c r="B125" t="s" s="5">
        <v>138</v>
      </c>
      <c r="C125" t="s" s="5">
        <v>142</v>
      </c>
      <c r="D125" t="s" s="5">
        <v>13</v>
      </c>
      <c r="E125" s="5"/>
      <c r="F125" t="s" s="5">
        <v>14</v>
      </c>
      <c r="G125" t="s" s="5">
        <v>14</v>
      </c>
      <c r="H125" t="s" s="5">
        <v>15</v>
      </c>
      <c r="I125" s="5">
        <f>H125*G125</f>
      </c>
    </row>
    <row r="126">
      <c r="A126" t="n" s="4">
        <v>123.0</v>
      </c>
      <c r="B126" t="s" s="5">
        <v>138</v>
      </c>
      <c r="C126" t="s" s="5">
        <v>143</v>
      </c>
      <c r="D126" t="s" s="5">
        <v>13</v>
      </c>
      <c r="E126" s="5"/>
      <c r="F126" t="s" s="5">
        <v>14</v>
      </c>
      <c r="G126" t="s" s="5">
        <v>14</v>
      </c>
      <c r="H126" t="s" s="5">
        <v>15</v>
      </c>
      <c r="I126" s="5">
        <f>H126*G126</f>
      </c>
    </row>
    <row r="127">
      <c r="A127" t="n" s="4">
        <v>124.0</v>
      </c>
      <c r="B127" t="s" s="5">
        <v>138</v>
      </c>
      <c r="C127" t="s" s="5">
        <v>144</v>
      </c>
      <c r="D127" t="s" s="5">
        <v>13</v>
      </c>
      <c r="E127" s="5"/>
      <c r="F127" t="s" s="5">
        <v>14</v>
      </c>
      <c r="G127" t="s" s="5">
        <v>14</v>
      </c>
      <c r="H127" t="s" s="5">
        <v>15</v>
      </c>
      <c r="I127" s="5">
        <f>H127*G127</f>
      </c>
    </row>
    <row r="128">
      <c r="A128" t="n" s="4">
        <v>125.0</v>
      </c>
      <c r="B128" t="s" s="5">
        <v>138</v>
      </c>
      <c r="C128" t="s" s="5">
        <v>145</v>
      </c>
      <c r="D128" t="s" s="5">
        <v>13</v>
      </c>
      <c r="E128" s="5"/>
      <c r="F128" t="s" s="5">
        <v>14</v>
      </c>
      <c r="G128" t="s" s="5">
        <v>14</v>
      </c>
      <c r="H128" t="s" s="5">
        <v>15</v>
      </c>
      <c r="I128" s="5">
        <f>H128*G128</f>
      </c>
    </row>
    <row r="129">
      <c r="A129" t="n" s="4">
        <v>126.0</v>
      </c>
      <c r="B129" t="s" s="5">
        <v>138</v>
      </c>
      <c r="C129" t="s" s="5">
        <v>146</v>
      </c>
      <c r="D129" t="s" s="5">
        <v>13</v>
      </c>
      <c r="E129" s="5"/>
      <c r="F129" t="s" s="5">
        <v>14</v>
      </c>
      <c r="G129" t="s" s="5">
        <v>14</v>
      </c>
      <c r="H129" t="s" s="5">
        <v>15</v>
      </c>
      <c r="I129" s="5">
        <f>H129*G129</f>
      </c>
    </row>
    <row r="130">
      <c r="A130" t="n" s="4">
        <v>127.0</v>
      </c>
      <c r="B130" t="s" s="5">
        <v>138</v>
      </c>
      <c r="C130" t="s" s="5">
        <v>147</v>
      </c>
      <c r="D130" t="s" s="5">
        <v>13</v>
      </c>
      <c r="E130" s="5"/>
      <c r="F130" t="s" s="5">
        <v>14</v>
      </c>
      <c r="G130" t="s" s="5">
        <v>14</v>
      </c>
      <c r="H130" t="s" s="5">
        <v>15</v>
      </c>
      <c r="I130" s="5">
        <f>H130*G130</f>
      </c>
    </row>
    <row r="131">
      <c r="A131" t="n" s="4">
        <v>128.0</v>
      </c>
      <c r="B131" t="s" s="5">
        <v>138</v>
      </c>
      <c r="C131" t="s" s="5">
        <v>148</v>
      </c>
      <c r="D131" t="s" s="5">
        <v>13</v>
      </c>
      <c r="E131" s="5"/>
      <c r="F131" t="s" s="5">
        <v>14</v>
      </c>
      <c r="G131" t="s" s="5">
        <v>14</v>
      </c>
      <c r="H131" t="s" s="5">
        <v>15</v>
      </c>
      <c r="I131" s="5">
        <f>H131*G131</f>
      </c>
    </row>
    <row r="132">
      <c r="A132" t="n" s="4">
        <v>129.0</v>
      </c>
      <c r="B132" t="s" s="5">
        <v>138</v>
      </c>
      <c r="C132" t="s" s="5">
        <v>149</v>
      </c>
      <c r="D132" t="s" s="5">
        <v>13</v>
      </c>
      <c r="E132" s="5"/>
      <c r="F132" t="s" s="5">
        <v>14</v>
      </c>
      <c r="G132" t="s" s="5">
        <v>14</v>
      </c>
      <c r="H132" t="s" s="5">
        <v>15</v>
      </c>
      <c r="I132" s="5">
        <f>H132*G132</f>
      </c>
    </row>
    <row r="133">
      <c r="A133" t="n" s="4">
        <v>130.0</v>
      </c>
      <c r="B133" t="s" s="5">
        <v>138</v>
      </c>
      <c r="C133" t="s" s="5">
        <v>150</v>
      </c>
      <c r="D133" t="s" s="5">
        <v>13</v>
      </c>
      <c r="E133" s="5"/>
      <c r="F133" t="s" s="5">
        <v>14</v>
      </c>
      <c r="G133" t="s" s="5">
        <v>14</v>
      </c>
      <c r="H133" t="s" s="5">
        <v>15</v>
      </c>
      <c r="I133" s="5">
        <f>H133*G133</f>
      </c>
    </row>
    <row r="134">
      <c r="A134" t="n" s="4">
        <v>131.0</v>
      </c>
      <c r="B134" t="s" s="5">
        <v>138</v>
      </c>
      <c r="C134" t="s" s="5">
        <v>151</v>
      </c>
      <c r="D134" t="s" s="5">
        <v>13</v>
      </c>
      <c r="E134" s="5"/>
      <c r="F134" t="s" s="5">
        <v>14</v>
      </c>
      <c r="G134" t="s" s="5">
        <v>14</v>
      </c>
      <c r="H134" t="s" s="5">
        <v>15</v>
      </c>
      <c r="I134" s="5">
        <f>H134*G134</f>
      </c>
    </row>
    <row r="135">
      <c r="A135" t="n" s="4">
        <v>132.0</v>
      </c>
      <c r="B135" t="s" s="5">
        <v>138</v>
      </c>
      <c r="C135" t="s" s="5">
        <v>152</v>
      </c>
      <c r="D135" t="s" s="5">
        <v>13</v>
      </c>
      <c r="E135" s="5"/>
      <c r="F135" t="s" s="5">
        <v>14</v>
      </c>
      <c r="G135" t="s" s="5">
        <v>14</v>
      </c>
      <c r="H135" t="s" s="5">
        <v>15</v>
      </c>
      <c r="I135" s="5">
        <f>H135*G135</f>
      </c>
    </row>
    <row r="136">
      <c r="A136" t="n" s="4">
        <v>133.0</v>
      </c>
      <c r="B136" t="s" s="5">
        <v>138</v>
      </c>
      <c r="C136" t="s" s="5">
        <v>153</v>
      </c>
      <c r="D136" t="s" s="5">
        <v>13</v>
      </c>
      <c r="E136" s="5"/>
      <c r="F136" t="s" s="5">
        <v>14</v>
      </c>
      <c r="G136" t="s" s="5">
        <v>14</v>
      </c>
      <c r="H136" t="s" s="5">
        <v>15</v>
      </c>
      <c r="I136" s="5">
        <f>H136*G136</f>
      </c>
    </row>
    <row r="137">
      <c r="A137" t="n" s="4">
        <v>134.0</v>
      </c>
      <c r="B137" t="s" s="5">
        <v>138</v>
      </c>
      <c r="C137" t="s" s="5">
        <v>154</v>
      </c>
      <c r="D137" t="s" s="5">
        <v>13</v>
      </c>
      <c r="E137" s="5"/>
      <c r="F137" t="s" s="5">
        <v>14</v>
      </c>
      <c r="G137" t="s" s="5">
        <v>14</v>
      </c>
      <c r="H137" t="s" s="5">
        <v>15</v>
      </c>
      <c r="I137" s="5">
        <f>H137*G137</f>
      </c>
    </row>
    <row r="138">
      <c r="A138" t="n" s="4">
        <v>135.0</v>
      </c>
      <c r="B138" t="s" s="5">
        <v>138</v>
      </c>
      <c r="C138" t="s" s="5">
        <v>155</v>
      </c>
      <c r="D138" t="s" s="5">
        <v>13</v>
      </c>
      <c r="E138" s="5"/>
      <c r="F138" t="s" s="5">
        <v>14</v>
      </c>
      <c r="G138" t="s" s="5">
        <v>14</v>
      </c>
      <c r="H138" t="s" s="5">
        <v>15</v>
      </c>
      <c r="I138" s="5">
        <f>H138*G138</f>
      </c>
    </row>
    <row r="139">
      <c r="A139" t="n" s="4">
        <v>136.0</v>
      </c>
      <c r="B139" t="s" s="5">
        <v>138</v>
      </c>
      <c r="C139" t="s" s="5">
        <v>156</v>
      </c>
      <c r="D139" t="s" s="5">
        <v>13</v>
      </c>
      <c r="E139" s="5"/>
      <c r="F139" t="s" s="5">
        <v>14</v>
      </c>
      <c r="G139" t="s" s="5">
        <v>14</v>
      </c>
      <c r="H139" t="s" s="5">
        <v>15</v>
      </c>
      <c r="I139" s="5">
        <f>H139*G139</f>
      </c>
    </row>
    <row r="140">
      <c r="A140" t="n" s="4">
        <v>137.0</v>
      </c>
      <c r="B140" t="s" s="5">
        <v>138</v>
      </c>
      <c r="C140" t="s" s="5">
        <v>157</v>
      </c>
      <c r="D140" t="s" s="5">
        <v>13</v>
      </c>
      <c r="E140" s="5"/>
      <c r="F140" t="s" s="5">
        <v>14</v>
      </c>
      <c r="G140" t="s" s="5">
        <v>14</v>
      </c>
      <c r="H140" t="s" s="5">
        <v>15</v>
      </c>
      <c r="I140" s="5">
        <f>H140*G140</f>
      </c>
    </row>
    <row r="141">
      <c r="A141" t="n" s="4">
        <v>138.0</v>
      </c>
      <c r="B141" t="s" s="5">
        <v>138</v>
      </c>
      <c r="C141" t="s" s="5">
        <v>158</v>
      </c>
      <c r="D141" t="s" s="5">
        <v>13</v>
      </c>
      <c r="E141" s="5"/>
      <c r="F141" t="s" s="5">
        <v>14</v>
      </c>
      <c r="G141" t="s" s="5">
        <v>14</v>
      </c>
      <c r="H141" t="s" s="5">
        <v>15</v>
      </c>
      <c r="I141" s="5">
        <f>H141*G141</f>
      </c>
    </row>
    <row r="142">
      <c r="A142" t="n" s="4">
        <v>139.0</v>
      </c>
      <c r="B142" t="s" s="5">
        <v>138</v>
      </c>
      <c r="C142" t="s" s="5">
        <v>159</v>
      </c>
      <c r="D142" t="s" s="5">
        <v>13</v>
      </c>
      <c r="E142" s="5"/>
      <c r="F142" t="s" s="5">
        <v>14</v>
      </c>
      <c r="G142" t="s" s="5">
        <v>14</v>
      </c>
      <c r="H142" t="s" s="5">
        <v>15</v>
      </c>
      <c r="I142" s="5">
        <f>H142*G142</f>
      </c>
    </row>
    <row r="143">
      <c r="A143" t="n" s="4">
        <v>140.0</v>
      </c>
      <c r="B143" t="s" s="5">
        <v>138</v>
      </c>
      <c r="C143" t="s" s="5">
        <v>160</v>
      </c>
      <c r="D143" t="s" s="5">
        <v>13</v>
      </c>
      <c r="E143" s="5"/>
      <c r="F143" t="s" s="5">
        <v>14</v>
      </c>
      <c r="G143" t="s" s="5">
        <v>14</v>
      </c>
      <c r="H143" t="s" s="5">
        <v>15</v>
      </c>
      <c r="I143" s="5">
        <f>H143*G143</f>
      </c>
    </row>
    <row r="144">
      <c r="A144" t="n" s="4">
        <v>141.0</v>
      </c>
      <c r="B144" t="s" s="5">
        <v>138</v>
      </c>
      <c r="C144" t="s" s="5">
        <v>161</v>
      </c>
      <c r="D144" t="s" s="5">
        <v>13</v>
      </c>
      <c r="E144" s="5"/>
      <c r="F144" t="s" s="5">
        <v>14</v>
      </c>
      <c r="G144" t="s" s="5">
        <v>14</v>
      </c>
      <c r="H144" t="s" s="5">
        <v>15</v>
      </c>
      <c r="I144" s="5">
        <f>H144*G144</f>
      </c>
    </row>
    <row r="145">
      <c r="A145" t="n" s="4">
        <v>142.0</v>
      </c>
      <c r="B145" t="s" s="5">
        <v>138</v>
      </c>
      <c r="C145" t="s" s="5">
        <v>162</v>
      </c>
      <c r="D145" t="s" s="5">
        <v>13</v>
      </c>
      <c r="E145" s="5"/>
      <c r="F145" t="s" s="5">
        <v>14</v>
      </c>
      <c r="G145" t="s" s="5">
        <v>14</v>
      </c>
      <c r="H145" t="s" s="5">
        <v>15</v>
      </c>
      <c r="I145" s="5">
        <f>H145*G145</f>
      </c>
    </row>
    <row r="146">
      <c r="A146" t="n" s="4">
        <v>143.0</v>
      </c>
      <c r="B146" t="s" s="5">
        <v>138</v>
      </c>
      <c r="C146" t="s" s="5">
        <v>163</v>
      </c>
      <c r="D146" t="s" s="5">
        <v>13</v>
      </c>
      <c r="E146" s="5"/>
      <c r="F146" t="s" s="5">
        <v>14</v>
      </c>
      <c r="G146" t="s" s="5">
        <v>14</v>
      </c>
      <c r="H146" t="s" s="5">
        <v>15</v>
      </c>
      <c r="I146" s="5">
        <f>H146*G146</f>
      </c>
    </row>
    <row r="147">
      <c r="A147" t="n" s="4">
        <v>144.0</v>
      </c>
      <c r="B147" t="s" s="5">
        <v>138</v>
      </c>
      <c r="C147" t="s" s="5">
        <v>164</v>
      </c>
      <c r="D147" t="s" s="5">
        <v>13</v>
      </c>
      <c r="E147" s="5"/>
      <c r="F147" t="s" s="5">
        <v>14</v>
      </c>
      <c r="G147" t="s" s="5">
        <v>14</v>
      </c>
      <c r="H147" t="s" s="5">
        <v>15</v>
      </c>
      <c r="I147" s="5">
        <f>H147*G147</f>
      </c>
    </row>
    <row r="148">
      <c r="A148" t="n" s="4">
        <v>145.0</v>
      </c>
      <c r="B148" t="s" s="5">
        <v>138</v>
      </c>
      <c r="C148" t="s" s="5">
        <v>165</v>
      </c>
      <c r="D148" t="s" s="5">
        <v>13</v>
      </c>
      <c r="E148" s="5"/>
      <c r="F148" t="s" s="5">
        <v>14</v>
      </c>
      <c r="G148" t="s" s="5">
        <v>14</v>
      </c>
      <c r="H148" t="s" s="5">
        <v>15</v>
      </c>
      <c r="I148" s="5">
        <f>H148*G148</f>
      </c>
    </row>
    <row r="149">
      <c r="A149" t="n" s="4">
        <v>146.0</v>
      </c>
      <c r="B149" t="s" s="5">
        <v>138</v>
      </c>
      <c r="C149" t="s" s="5">
        <v>166</v>
      </c>
      <c r="D149" t="s" s="5">
        <v>13</v>
      </c>
      <c r="E149" s="5"/>
      <c r="F149" t="s" s="5">
        <v>14</v>
      </c>
      <c r="G149" t="s" s="5">
        <v>14</v>
      </c>
      <c r="H149" t="s" s="5">
        <v>15</v>
      </c>
      <c r="I149" s="5">
        <f>H149*G149</f>
      </c>
    </row>
    <row r="150">
      <c r="A150" t="n" s="4">
        <v>147.0</v>
      </c>
      <c r="B150" t="s" s="5">
        <v>138</v>
      </c>
      <c r="C150" t="s" s="5">
        <v>167</v>
      </c>
      <c r="D150" t="s" s="5">
        <v>13</v>
      </c>
      <c r="E150" s="5"/>
      <c r="F150" t="s" s="5">
        <v>14</v>
      </c>
      <c r="G150" t="s" s="5">
        <v>14</v>
      </c>
      <c r="H150" t="s" s="5">
        <v>15</v>
      </c>
      <c r="I150" s="5">
        <f>H150*G150</f>
      </c>
    </row>
    <row r="151">
      <c r="A151" t="n" s="4">
        <v>148.0</v>
      </c>
      <c r="B151" t="s" s="5">
        <v>138</v>
      </c>
      <c r="C151" t="s" s="5">
        <v>168</v>
      </c>
      <c r="D151" t="s" s="5">
        <v>13</v>
      </c>
      <c r="E151" s="5"/>
      <c r="F151" t="s" s="5">
        <v>14</v>
      </c>
      <c r="G151" t="s" s="5">
        <v>14</v>
      </c>
      <c r="H151" t="s" s="5">
        <v>15</v>
      </c>
      <c r="I151" s="5">
        <f>H151*G151</f>
      </c>
    </row>
    <row r="152">
      <c r="A152" t="n" s="4">
        <v>149.0</v>
      </c>
      <c r="B152" t="s" s="5">
        <v>138</v>
      </c>
      <c r="C152" t="s" s="5">
        <v>169</v>
      </c>
      <c r="D152" t="s" s="5">
        <v>13</v>
      </c>
      <c r="E152" s="5"/>
      <c r="F152" t="s" s="5">
        <v>14</v>
      </c>
      <c r="G152" t="s" s="5">
        <v>14</v>
      </c>
      <c r="H152" t="s" s="5">
        <v>15</v>
      </c>
      <c r="I152" s="5">
        <f>H152*G152</f>
      </c>
    </row>
    <row r="153">
      <c r="A153" t="n" s="4">
        <v>150.0</v>
      </c>
      <c r="B153" t="s" s="5">
        <v>138</v>
      </c>
      <c r="C153" t="s" s="5">
        <v>170</v>
      </c>
      <c r="D153" t="s" s="5">
        <v>13</v>
      </c>
      <c r="E153" s="5"/>
      <c r="F153" t="s" s="5">
        <v>14</v>
      </c>
      <c r="G153" t="s" s="5">
        <v>14</v>
      </c>
      <c r="H153" t="s" s="5">
        <v>15</v>
      </c>
      <c r="I153" s="5">
        <f>H153*G153</f>
      </c>
    </row>
    <row r="154">
      <c r="A154" t="n" s="4">
        <v>151.0</v>
      </c>
      <c r="B154" t="s" s="5">
        <v>138</v>
      </c>
      <c r="C154" t="s" s="5">
        <v>171</v>
      </c>
      <c r="D154" t="s" s="5">
        <v>13</v>
      </c>
      <c r="E154" s="5"/>
      <c r="F154" t="s" s="5">
        <v>14</v>
      </c>
      <c r="G154" t="s" s="5">
        <v>14</v>
      </c>
      <c r="H154" t="s" s="5">
        <v>15</v>
      </c>
      <c r="I154" s="5">
        <f>H154*G154</f>
      </c>
    </row>
    <row r="155">
      <c r="A155" t="n" s="4">
        <v>152.0</v>
      </c>
      <c r="B155" t="s" s="5">
        <v>138</v>
      </c>
      <c r="C155" t="s" s="5">
        <v>172</v>
      </c>
      <c r="D155" t="s" s="5">
        <v>13</v>
      </c>
      <c r="E155" s="5"/>
      <c r="F155" t="s" s="5">
        <v>14</v>
      </c>
      <c r="G155" t="s" s="5">
        <v>14</v>
      </c>
      <c r="H155" t="s" s="5">
        <v>15</v>
      </c>
      <c r="I155" s="5">
        <f>H155*G155</f>
      </c>
    </row>
    <row r="156">
      <c r="A156" t="n" s="4">
        <v>153.0</v>
      </c>
      <c r="B156" t="s" s="5">
        <v>138</v>
      </c>
      <c r="C156" t="s" s="5">
        <v>173</v>
      </c>
      <c r="D156" t="s" s="5">
        <v>13</v>
      </c>
      <c r="E156" s="5"/>
      <c r="F156" t="s" s="5">
        <v>14</v>
      </c>
      <c r="G156" t="s" s="5">
        <v>14</v>
      </c>
      <c r="H156" t="s" s="5">
        <v>15</v>
      </c>
      <c r="I156" s="5">
        <f>H156*G156</f>
      </c>
    </row>
    <row r="157">
      <c r="A157" t="n" s="4">
        <v>154.0</v>
      </c>
      <c r="B157" t="s" s="5">
        <v>138</v>
      </c>
      <c r="C157" t="s" s="5">
        <v>174</v>
      </c>
      <c r="D157" t="s" s="5">
        <v>13</v>
      </c>
      <c r="E157" s="5"/>
      <c r="F157" t="s" s="5">
        <v>14</v>
      </c>
      <c r="G157" t="s" s="5">
        <v>14</v>
      </c>
      <c r="H157" t="s" s="5">
        <v>15</v>
      </c>
      <c r="I157" s="5">
        <f>H157*G157</f>
      </c>
    </row>
    <row r="158">
      <c r="A158" t="n" s="4">
        <v>155.0</v>
      </c>
      <c r="B158" t="s" s="5">
        <v>138</v>
      </c>
      <c r="C158" t="s" s="5">
        <v>175</v>
      </c>
      <c r="D158" t="s" s="5">
        <v>13</v>
      </c>
      <c r="E158" s="5"/>
      <c r="F158" t="s" s="5">
        <v>14</v>
      </c>
      <c r="G158" t="s" s="5">
        <v>14</v>
      </c>
      <c r="H158" t="s" s="5">
        <v>15</v>
      </c>
      <c r="I158" s="5">
        <f>H158*G158</f>
      </c>
    </row>
    <row r="159">
      <c r="A159" t="n" s="4">
        <v>156.0</v>
      </c>
      <c r="B159" t="s" s="5">
        <v>176</v>
      </c>
      <c r="C159" t="s" s="5">
        <v>177</v>
      </c>
      <c r="D159" t="s" s="5">
        <v>13</v>
      </c>
      <c r="E159" s="5"/>
      <c r="F159" t="s" s="5">
        <v>14</v>
      </c>
      <c r="G159" t="s" s="5">
        <v>14</v>
      </c>
      <c r="H159" t="s" s="5">
        <v>15</v>
      </c>
      <c r="I159" s="5">
        <f>H159*G159</f>
      </c>
    </row>
    <row r="160">
      <c r="A160" t="n" s="4">
        <v>157.0</v>
      </c>
      <c r="B160" t="s" s="5">
        <v>176</v>
      </c>
      <c r="C160" t="s" s="5">
        <v>178</v>
      </c>
      <c r="D160" t="s" s="5">
        <v>13</v>
      </c>
      <c r="E160" s="5"/>
      <c r="F160" t="s" s="5">
        <v>14</v>
      </c>
      <c r="G160" t="s" s="5">
        <v>14</v>
      </c>
      <c r="H160" t="s" s="5">
        <v>15</v>
      </c>
      <c r="I160" s="5">
        <f>H160*G160</f>
      </c>
    </row>
    <row r="161">
      <c r="A161" t="n" s="4">
        <v>158.0</v>
      </c>
      <c r="B161" t="s" s="5">
        <v>176</v>
      </c>
      <c r="C161" t="s" s="5">
        <v>179</v>
      </c>
      <c r="D161" t="s" s="5">
        <v>13</v>
      </c>
      <c r="E161" s="5"/>
      <c r="F161" t="s" s="5">
        <v>14</v>
      </c>
      <c r="G161" t="s" s="5">
        <v>14</v>
      </c>
      <c r="H161" t="s" s="5">
        <v>15</v>
      </c>
      <c r="I161" s="5">
        <f>H161*G161</f>
      </c>
    </row>
    <row r="162">
      <c r="A162" t="n" s="4">
        <v>159.0</v>
      </c>
      <c r="B162" t="s" s="5">
        <v>176</v>
      </c>
      <c r="C162" t="s" s="5">
        <v>180</v>
      </c>
      <c r="D162" t="s" s="5">
        <v>13</v>
      </c>
      <c r="E162" s="5"/>
      <c r="F162" t="s" s="5">
        <v>14</v>
      </c>
      <c r="G162" t="s" s="5">
        <v>14</v>
      </c>
      <c r="H162" t="s" s="5">
        <v>15</v>
      </c>
      <c r="I162" s="5">
        <f>H162*G162</f>
      </c>
    </row>
    <row r="163">
      <c r="A163" t="n" s="4">
        <v>160.0</v>
      </c>
      <c r="B163" t="s" s="5">
        <v>176</v>
      </c>
      <c r="C163" t="s" s="5">
        <v>181</v>
      </c>
      <c r="D163" t="s" s="5">
        <v>13</v>
      </c>
      <c r="E163" s="5"/>
      <c r="F163" t="s" s="5">
        <v>14</v>
      </c>
      <c r="G163" t="s" s="5">
        <v>14</v>
      </c>
      <c r="H163" t="s" s="5">
        <v>15</v>
      </c>
      <c r="I163" s="5">
        <f>H163*G163</f>
      </c>
    </row>
    <row r="164">
      <c r="A164" t="n" s="4">
        <v>161.0</v>
      </c>
      <c r="B164" t="s" s="5">
        <v>182</v>
      </c>
      <c r="C164" t="s" s="5">
        <v>183</v>
      </c>
      <c r="D164" t="s" s="5">
        <v>13</v>
      </c>
      <c r="E164" s="5"/>
      <c r="F164" t="s" s="5">
        <v>14</v>
      </c>
      <c r="G164" t="s" s="5">
        <v>14</v>
      </c>
      <c r="H164" t="s" s="5">
        <v>15</v>
      </c>
      <c r="I164" s="5">
        <f>H164*G164</f>
      </c>
    </row>
    <row r="165">
      <c r="A165" t="n" s="4">
        <v>162.0</v>
      </c>
      <c r="B165" t="s" s="5">
        <v>182</v>
      </c>
      <c r="C165" t="s" s="5">
        <v>184</v>
      </c>
      <c r="D165" t="s" s="5">
        <v>13</v>
      </c>
      <c r="E165" s="5"/>
      <c r="F165" t="s" s="5">
        <v>14</v>
      </c>
      <c r="G165" t="s" s="5">
        <v>14</v>
      </c>
      <c r="H165" t="s" s="5">
        <v>15</v>
      </c>
      <c r="I165" s="5">
        <f>H165*G165</f>
      </c>
    </row>
    <row r="166">
      <c r="A166" t="n" s="4">
        <v>163.0</v>
      </c>
      <c r="B166" t="s" s="5">
        <v>182</v>
      </c>
      <c r="C166" t="s" s="5">
        <v>185</v>
      </c>
      <c r="D166" t="s" s="5">
        <v>13</v>
      </c>
      <c r="E166" s="5"/>
      <c r="F166" t="s" s="5">
        <v>14</v>
      </c>
      <c r="G166" t="s" s="5">
        <v>14</v>
      </c>
      <c r="H166" t="s" s="5">
        <v>15</v>
      </c>
      <c r="I166" s="5">
        <f>H166*G166</f>
      </c>
    </row>
    <row r="167">
      <c r="A167" t="n" s="4">
        <v>164.0</v>
      </c>
      <c r="B167" t="s" s="5">
        <v>182</v>
      </c>
      <c r="C167" t="s" s="5">
        <v>186</v>
      </c>
      <c r="D167" t="s" s="5">
        <v>13</v>
      </c>
      <c r="E167" s="5"/>
      <c r="F167" t="s" s="5">
        <v>14</v>
      </c>
      <c r="G167" t="s" s="5">
        <v>14</v>
      </c>
      <c r="H167" t="s" s="5">
        <v>15</v>
      </c>
      <c r="I167" s="5">
        <f>H167*G167</f>
      </c>
    </row>
    <row r="168">
      <c r="A168" t="n" s="4">
        <v>165.0</v>
      </c>
      <c r="B168" t="s" s="5">
        <v>11</v>
      </c>
      <c r="C168" t="s" s="5">
        <v>187</v>
      </c>
      <c r="D168" t="s" s="5">
        <v>13</v>
      </c>
      <c r="E168" s="5"/>
      <c r="F168" t="s" s="5">
        <v>14</v>
      </c>
      <c r="G168" t="s" s="5">
        <v>14</v>
      </c>
      <c r="H168" t="s" s="5">
        <v>15</v>
      </c>
      <c r="I168" s="5">
        <f>H168*G168</f>
      </c>
    </row>
    <row r="169">
      <c r="A169" t="n" s="4">
        <v>166.0</v>
      </c>
      <c r="B169" t="s" s="5">
        <v>11</v>
      </c>
      <c r="C169" t="s" s="5">
        <v>188</v>
      </c>
      <c r="D169" t="s" s="5">
        <v>13</v>
      </c>
      <c r="E169" s="5"/>
      <c r="F169" t="s" s="5">
        <v>14</v>
      </c>
      <c r="G169" t="s" s="5">
        <v>14</v>
      </c>
      <c r="H169" t="s" s="5">
        <v>15</v>
      </c>
      <c r="I169" s="5">
        <f>H169*G169</f>
      </c>
    </row>
    <row r="170">
      <c r="A170" t="n" s="4">
        <v>167.0</v>
      </c>
      <c r="B170" t="s" s="5">
        <v>11</v>
      </c>
      <c r="C170" t="s" s="5">
        <v>189</v>
      </c>
      <c r="D170" t="s" s="5">
        <v>13</v>
      </c>
      <c r="E170" s="5"/>
      <c r="F170" t="s" s="5">
        <v>14</v>
      </c>
      <c r="G170" t="s" s="5">
        <v>14</v>
      </c>
      <c r="H170" t="s" s="5">
        <v>15</v>
      </c>
      <c r="I170" s="5">
        <f>H170*G170</f>
      </c>
    </row>
    <row r="171">
      <c r="A171" t="n" s="4">
        <v>168.0</v>
      </c>
      <c r="B171" t="s" s="5">
        <v>11</v>
      </c>
      <c r="C171" t="s" s="5">
        <v>190</v>
      </c>
      <c r="D171" t="s" s="5">
        <v>13</v>
      </c>
      <c r="E171" s="5"/>
      <c r="F171" t="s" s="5">
        <v>14</v>
      </c>
      <c r="G171" t="s" s="5">
        <v>14</v>
      </c>
      <c r="H171" t="s" s="5">
        <v>15</v>
      </c>
      <c r="I171" s="5">
        <f>H171*G171</f>
      </c>
    </row>
    <row r="172">
      <c r="A172" t="n" s="4">
        <v>169.0</v>
      </c>
      <c r="B172" t="s" s="5">
        <v>191</v>
      </c>
      <c r="C172" t="s" s="5">
        <v>192</v>
      </c>
      <c r="D172" t="s" s="5">
        <v>13</v>
      </c>
      <c r="E172" s="5"/>
      <c r="F172" t="s" s="5">
        <v>14</v>
      </c>
      <c r="G172" t="s" s="5">
        <v>14</v>
      </c>
      <c r="H172" t="s" s="5">
        <v>15</v>
      </c>
      <c r="I172" s="5">
        <f>H172*G172</f>
      </c>
    </row>
    <row r="173">
      <c r="A173" t="n" s="4">
        <v>170.0</v>
      </c>
      <c r="B173" t="s" s="5">
        <v>191</v>
      </c>
      <c r="C173" t="s" s="5">
        <v>193</v>
      </c>
      <c r="D173" t="s" s="5">
        <v>13</v>
      </c>
      <c r="E173" s="5"/>
      <c r="F173" t="s" s="5">
        <v>14</v>
      </c>
      <c r="G173" t="s" s="5">
        <v>14</v>
      </c>
      <c r="H173" t="s" s="5">
        <v>15</v>
      </c>
      <c r="I173" s="5">
        <f>H173*G173</f>
      </c>
    </row>
    <row r="174">
      <c r="H174" t="s">
        <v>194</v>
      </c>
    </row>
    <row r="180">
      <c r="B180" t="s" s="8">
        <v>195</v>
      </c>
      <c r="C180" s="8"/>
    </row>
    <row r="181">
      <c r="B181" t="s">
        <v>196</v>
      </c>
      <c r="C181" t="s">
        <v>197</v>
      </c>
    </row>
    <row r="182">
      <c r="B182" t="s">
        <v>198</v>
      </c>
      <c r="C182" t="s">
        <v>199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2024-11-03T23:45:06Z</dcterms:created>
  <dc:creator>Apache POI</dc:creator>
</cp:coreProperties>
</file>