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<sst xmlns="http://schemas.openxmlformats.org/spreadsheetml/2006/main" count="481" uniqueCount="96">
  <si>
    <t>Ítems del llamado "ADQUISICION DE REPUESTOS PARA VEHICULOS PESADOS" con ID: 274223</t>
  </si>
  <si>
    <t>LOTE NRO: 1</t>
  </si>
  <si>
    <t>LOTE I - PALA CARGADORA CAT 924H,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</si>
  <si>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</si>
  <si>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</si>
  <si>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</si>
  <si>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</si>
  <si>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</si>
  <si>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</si>
  <si>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</si>
  <si>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</si>
  <si>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</si>
  <si>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</si>
  <si>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</si>
  <si>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</t>
  </si>
  <si>
    <t>Unidad</t>
  </si>
  <si>
    <t>1</t>
  </si>
  <si>
    <t/>
  </si>
  <si>
    <t>40161504-001</t>
  </si>
  <si>
    <t xml:space="preserve">Filtro de aceite para equipos y/o maquinarias pesadas </t>
  </si>
  <si>
    <t>2</t>
  </si>
  <si>
    <t>5</t>
  </si>
  <si>
    <t>40161513-005</t>
  </si>
  <si>
    <t>Filtro de combustible para maquina pesada</t>
  </si>
  <si>
    <t>40161502-001</t>
  </si>
  <si>
    <t>Filtro de agua para maquinaria pesada</t>
  </si>
  <si>
    <t>40161505-001</t>
  </si>
  <si>
    <t>Filtro de aire para equipo y/o maquinaria pesada</t>
  </si>
  <si>
    <t>Precio Total</t>
  </si>
  <si>
    <t>LOTE NRO: 2</t>
  </si>
  <si>
    <t>LOTE II - MOTO NIVELADORA CAT 140K, Contrato Abierto: No , Abastecimiento simultáneo: No</t>
  </si>
  <si>
    <t>25</t>
  </si>
  <si>
    <t>20</t>
  </si>
  <si>
    <t>6</t>
  </si>
  <si>
    <t>3</t>
  </si>
  <si>
    <t>22101703-002</t>
  </si>
  <si>
    <t>Cuchilla para motoniveladora</t>
  </si>
  <si>
    <t>10</t>
  </si>
  <si>
    <t>25181709-043</t>
  </si>
  <si>
    <t>Bulones</t>
  </si>
  <si>
    <t>100</t>
  </si>
  <si>
    <t>46191603-001</t>
  </si>
  <si>
    <t>Manguera de alta presion</t>
  </si>
  <si>
    <t>30</t>
  </si>
  <si>
    <t>48</t>
  </si>
  <si>
    <t>LOTE NRO: 3</t>
  </si>
  <si>
    <t>LOTE III - ROTATIVAS, Contrato Abierto: No , Abastecimiento simultáneo: No</t>
  </si>
  <si>
    <t>26111801-011</t>
  </si>
  <si>
    <t>Correa para rotativa</t>
  </si>
  <si>
    <t>21101708-027</t>
  </si>
  <si>
    <t>Cuchilla para rotativa</t>
  </si>
  <si>
    <t>25171901-005</t>
  </si>
  <si>
    <t>Llantas para vehiculos pesados</t>
  </si>
  <si>
    <t>4</t>
  </si>
  <si>
    <t>LOTE NRO: 4</t>
  </si>
  <si>
    <t>LOTE IV - NEW HOLLAND TM 7020, Contrato Abierto: No , Abastecimiento simultáneo: No</t>
  </si>
  <si>
    <t>25181709-998</t>
  </si>
  <si>
    <t>Cabo de comando hidraulico</t>
  </si>
  <si>
    <t>LOTE NRO: 5</t>
  </si>
  <si>
    <t>LOTE V - VALTRA A850, Contrato Abierto: No , Abastecimiento simultáneo: No</t>
  </si>
  <si>
    <t>LOTE NRO: 6</t>
  </si>
  <si>
    <t>LOTE VI - MASSEY FERGUSON 299, Contrato Abierto: No , Abastecimiento simultáneo: No</t>
  </si>
  <si>
    <t>8</t>
  </si>
  <si>
    <t>LOTE NRO: 7</t>
  </si>
  <si>
    <t>LOTE VII - RASTRA PESADA, Contrato Abierto: No , Abastecimiento simultáneo: No</t>
  </si>
  <si>
    <t>25101901-998</t>
  </si>
  <si>
    <t>Ruleman para tractor</t>
  </si>
  <si>
    <t>39121703-001</t>
  </si>
  <si>
    <t>Enlace de cable</t>
  </si>
  <si>
    <t>Enlace de cable 90º</t>
  </si>
  <si>
    <t>LOTE NRO: 8</t>
  </si>
  <si>
    <t>LOTE VIII - REPUESTOS VARIOS, Contrato Abierto: No , Abastecimiento simultáneo: No</t>
  </si>
  <si>
    <t>26111703-004</t>
  </si>
  <si>
    <t>Baterias para camion 100 AMP</t>
  </si>
  <si>
    <t>12</t>
  </si>
  <si>
    <t>7</t>
  </si>
  <si>
    <t>40151532-9999</t>
  </si>
  <si>
    <t>Bombas de combustible para Maquina/Equipo pesada/o</t>
  </si>
  <si>
    <t>39121505-002</t>
  </si>
  <si>
    <t>Interruptor de potencia monofásico</t>
  </si>
  <si>
    <t>22101522-996</t>
  </si>
  <si>
    <t>Pernos para topadora</t>
  </si>
  <si>
    <t>22101522-990</t>
  </si>
  <si>
    <t>Separador para topadora</t>
  </si>
  <si>
    <t>40151532-003</t>
  </si>
  <si>
    <t>Bomba de combustible para vehiculos</t>
  </si>
  <si>
    <t>22101703-004</t>
  </si>
  <si>
    <t>Cuchilla para pala cargadora</t>
  </si>
  <si>
    <t>31161507-008</t>
  </si>
  <si>
    <t>Bulones con tuercas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</si>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</sst>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18</v>
      </c>
      <c r="C17" t="s" s="5">
        <v>19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22</v>
      </c>
      <c r="C18" t="s" s="5">
        <v>23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24</v>
      </c>
      <c r="C19" t="s" s="5">
        <v>25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18</v>
      </c>
      <c r="C20" t="s" s="5">
        <v>19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26</v>
      </c>
      <c r="C22" t="s" s="5">
        <v>27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26</v>
      </c>
      <c r="C23" t="s" s="5">
        <v>27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35</v>
      </c>
      <c r="C24" t="s" s="5">
        <v>36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35</v>
      </c>
      <c r="C25" t="s" s="5">
        <v>36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38</v>
      </c>
      <c r="C26" t="s" s="5">
        <v>39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41</v>
      </c>
      <c r="C28" t="s" s="5">
        <v>42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47</v>
      </c>
      <c r="C33" t="s" s="5">
        <v>48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49</v>
      </c>
      <c r="C34" t="s" s="5">
        <v>50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51</v>
      </c>
      <c r="C35" t="s" s="5">
        <v>52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22</v>
      </c>
      <c r="C41" t="s" s="5">
        <v>23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26</v>
      </c>
      <c r="C42" t="s" s="5">
        <v>27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26</v>
      </c>
      <c r="C43" t="s" s="5">
        <v>27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18</v>
      </c>
      <c r="C44" t="s" s="5">
        <v>19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56</v>
      </c>
      <c r="C45" t="s" s="5">
        <v>57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28</v>
      </c>
    </row>
    <row r="47">
      <c r="A47" s="3" t="s">
        <v>58</v>
      </c>
    </row>
    <row r="48">
      <c r="A48" s="7" t="s">
        <v>59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26</v>
      </c>
      <c r="C50" t="s" s="5">
        <v>27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26</v>
      </c>
      <c r="C51" t="s" s="5">
        <v>27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18</v>
      </c>
      <c r="C52" t="s" s="5">
        <v>19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18</v>
      </c>
      <c r="C53" t="s" s="5">
        <v>19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22</v>
      </c>
      <c r="C54" t="s" s="5">
        <v>23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24</v>
      </c>
      <c r="C55" t="s" s="5">
        <v>25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28</v>
      </c>
    </row>
    <row r="57">
      <c r="A57" s="3" t="s">
        <v>60</v>
      </c>
    </row>
    <row r="58">
      <c r="A58" s="7" t="s">
        <v>61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18</v>
      </c>
      <c r="C60" t="s" s="5">
        <v>19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22</v>
      </c>
      <c r="C61" t="s" s="5">
        <v>23</v>
      </c>
      <c r="D61" t="s" s="5">
        <v>15</v>
      </c>
      <c r="E61" s="5"/>
      <c r="F61" t="s" s="5">
        <v>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18</v>
      </c>
      <c r="C62" t="s" s="5">
        <v>19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26</v>
      </c>
      <c r="C63" t="s" s="5">
        <v>27</v>
      </c>
      <c r="D63" t="s" s="5">
        <v>15</v>
      </c>
      <c r="E63" s="5"/>
      <c r="F63" t="s" s="5">
        <v>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26</v>
      </c>
      <c r="C64" t="s" s="5">
        <v>27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28</v>
      </c>
    </row>
    <row r="66">
      <c r="A66" s="3" t="s">
        <v>63</v>
      </c>
    </row>
    <row r="67">
      <c r="A67" s="7" t="s">
        <v>64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65</v>
      </c>
      <c r="C69" t="s" s="5">
        <v>66</v>
      </c>
      <c r="D69" t="s" s="5">
        <v>15</v>
      </c>
      <c r="E69" s="5"/>
      <c r="F69" t="s" s="5">
        <v>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67</v>
      </c>
      <c r="C70" t="s" s="5">
        <v>68</v>
      </c>
      <c r="D70" t="s" s="5">
        <v>15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67</v>
      </c>
      <c r="C71" t="s" s="5">
        <v>68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67</v>
      </c>
      <c r="C72" t="s" s="5">
        <v>69</v>
      </c>
      <c r="D72" t="s" s="5">
        <v>15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28</v>
      </c>
    </row>
    <row r="74">
      <c r="A74" s="3" t="s">
        <v>70</v>
      </c>
    </row>
    <row r="75">
      <c r="A75" s="7" t="s">
        <v>71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72</v>
      </c>
      <c r="C77" t="s" s="5">
        <v>73</v>
      </c>
      <c r="D77" t="s" s="5">
        <v>15</v>
      </c>
      <c r="E77" s="5"/>
      <c r="F77" t="s" s="5">
        <v>74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65</v>
      </c>
      <c r="C78" t="s" s="5">
        <v>66</v>
      </c>
      <c r="D78" t="s" s="5">
        <v>15</v>
      </c>
      <c r="E78" s="5"/>
      <c r="F78" t="s" s="5">
        <v>75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76</v>
      </c>
      <c r="C79" t="s" s="5">
        <v>77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78</v>
      </c>
      <c r="C80" t="s" s="5">
        <v>79</v>
      </c>
      <c r="D80" t="s" s="5">
        <v>15</v>
      </c>
      <c r="E80" s="5"/>
      <c r="F80" t="s" s="5">
        <v>62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80</v>
      </c>
      <c r="C81" t="s" s="5">
        <v>81</v>
      </c>
      <c r="D81" t="s" s="5">
        <v>15</v>
      </c>
      <c r="E81" s="5"/>
      <c r="F81" t="s" s="5">
        <v>62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82</v>
      </c>
      <c r="C82" t="s" s="5">
        <v>83</v>
      </c>
      <c r="D82" t="s" s="5">
        <v>15</v>
      </c>
      <c r="E82" s="5"/>
      <c r="F82" t="s" s="5">
        <v>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84</v>
      </c>
      <c r="C83" t="s" s="5">
        <v>85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86</v>
      </c>
      <c r="C84" t="s" s="5">
        <v>87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88</v>
      </c>
      <c r="C85" t="s" s="5">
        <v>89</v>
      </c>
      <c r="D85" t="s" s="5">
        <v>15</v>
      </c>
      <c r="E85" s="5"/>
      <c r="F85" t="s" s="5">
        <v>90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28</v>
      </c>
    </row>
    <row r="92">
      <c r="B92" t="s" s="8">
        <v>91</v>
      </c>
      <c r="C92" s="8"/>
    </row>
    <row r="93">
      <c r="B93" t="s">
        <v>92</v>
      </c>
      <c r="C93" t="s">
        <v>93</v>
      </c>
    </row>
    <row r="94">
      <c r="B94" t="s">
        <v>94</v>
      </c>
      <c r="C94" t="s">
        <v>95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37:L37"/>
    <mergeCell ref="A38:K38"/>
    <mergeCell ref="A47:L47"/>
    <mergeCell ref="A48:K48"/>
    <mergeCell ref="A57:L57"/>
    <mergeCell ref="A58:K58"/>
    <mergeCell ref="A66:L66"/>
    <mergeCell ref="A67:K67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2024-12-25T17:47:59Z</dcterms:created>
  <dc:creator>Apache POI</dc:creator>
</cp:coreProperties>
</file>