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<sst xmlns="http://schemas.openxmlformats.org/spreadsheetml/2006/main" count="1151" uniqueCount="294">
  <si>
    <t>Ítems del llamado Adquisición de articulos de ferreterias, sanitarios y herramientas con ID: 275480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</si>
  <si>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</si>
  <si>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</si>
  <si>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</si>
  <si>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</si>
  <si>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</si>
  <si>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</si>
  <si>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</si>
  <si>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</si>
  <si>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</si>
  <si>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</si>
  <si>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</si>
  <si>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</si>
  <si>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31162001-001</t>
  </si>
  <si>
    <t>Clavos de 2 x 11</t>
  </si>
  <si>
    <t>Kilogramos</t>
  </si>
  <si>
    <t>1</t>
  </si>
  <si>
    <t/>
  </si>
  <si>
    <t>Clavos de 1½x15</t>
  </si>
  <si>
    <t>Clavos de 1 x 15</t>
  </si>
  <si>
    <t>Clavos de 1/2 con cabeza</t>
  </si>
  <si>
    <t>Clavos de 1/2 sin cabeza</t>
  </si>
  <si>
    <t>31152002-003</t>
  </si>
  <si>
    <t>Alambre de atar</t>
  </si>
  <si>
    <t>2</t>
  </si>
  <si>
    <t>31201604-001</t>
  </si>
  <si>
    <t>Cemento epoxico de 2 componentes p/ soldadura plastica transparente que  se aplica como masilla y endurezca como metal en 10 min (pomos de 14 ml)</t>
  </si>
  <si>
    <t>Unidad</t>
  </si>
  <si>
    <t>5</t>
  </si>
  <si>
    <t>31201610-002</t>
  </si>
  <si>
    <t>Pegamento acrilico de secado rapido (no mas de 10 segundos), transparente y de alta resistencia, adecuado para pegar plasticos y vidrios.</t>
  </si>
  <si>
    <t>10</t>
  </si>
  <si>
    <t>31161508-001</t>
  </si>
  <si>
    <t>Tornillos para madera Nro. 4 (5/8) de 100 unidades</t>
  </si>
  <si>
    <t>Tornillos para madera Nro. 6 (1-1/4) de 100 unidades</t>
  </si>
  <si>
    <t>Tornillos para madera Nro. 7 (1-1/4) de 100 unidades</t>
  </si>
  <si>
    <t>Tornillos para madera Nro. 8 (1-1/4) de 100 unidades</t>
  </si>
  <si>
    <t>Tornillos para madera Nro. 8 (2) de 100 unidades</t>
  </si>
  <si>
    <t>Tornillos para madera Nro. 10 (2) de 100 unidades</t>
  </si>
  <si>
    <t>Tornillos para madera Nro. 10 (1-3/4) de 100 unidades</t>
  </si>
  <si>
    <t>Tornillos con tuerca (paso fino) p/ fijar reactancias a los artefactos (aprox. 4 x 20 mm)</t>
  </si>
  <si>
    <t>200</t>
  </si>
  <si>
    <t>31161608-001</t>
  </si>
  <si>
    <t>Tirafondos de cabeza plana Nro. 12 x 1-1/4 para Chapa.</t>
  </si>
  <si>
    <t>100</t>
  </si>
  <si>
    <t>Tirafondos de cabeza plana Nro. 6 x 3/4 para Chapa.</t>
  </si>
  <si>
    <t>Tirafondos de cabeza plana Nro. 8 x 1-1/2 para Chapa.</t>
  </si>
  <si>
    <t>Tirafondos de cabeza plana Nro. 8 x 1-1/4 para Chapa.</t>
  </si>
  <si>
    <t>Tirafondos de cabeza conica de diam. 6 mm, espesor aprox. de 3 mm y long. aprox. de 35 mm para Chapa</t>
  </si>
  <si>
    <t>Tirafondos de cabeza conica de diam. 7 mm, espesor aprox. de 3 mm y long. aprox. de 30 mm para Chapa</t>
  </si>
  <si>
    <t>Tirafondos de cabeza conica de diam. 5 mm, espesor aprox. de 2,5 mm y long. aprox. de 15 mm para Chapa</t>
  </si>
  <si>
    <t>Tirafondos de cabeza plana de diam. 8 mm, espesor aprox. de 4 mm y long. aprox. de 50 mm para Chapa</t>
  </si>
  <si>
    <t>31162201-002</t>
  </si>
  <si>
    <t>Remaches grandes (cabeza de 28mm de largo y diam. de 5mm)</t>
  </si>
  <si>
    <t>50</t>
  </si>
  <si>
    <t>Remaches chicos (cabeza de 12mm de largo y diam. de 5mm)</t>
  </si>
  <si>
    <t>31201604-002</t>
  </si>
  <si>
    <t>Latas de 250cc de cementos de contacto. Pegamento sintetico. (tipo de zapatero)</t>
  </si>
  <si>
    <t>47131501-002</t>
  </si>
  <si>
    <t>Paquetes de estopa de algodon - 400 gr</t>
  </si>
  <si>
    <t>Tarros de 1,8 litros de Laca Brillante para lustre</t>
  </si>
  <si>
    <t>31191501-001</t>
  </si>
  <si>
    <t>Rollo de Lija Nro. 80 para madera (color amarillo)</t>
  </si>
  <si>
    <t>6</t>
  </si>
  <si>
    <t>Hoja de lija para pared N°120</t>
  </si>
  <si>
    <t>180</t>
  </si>
  <si>
    <t>Hoja de lija para pared N°180</t>
  </si>
  <si>
    <t>Hoja de lija para pared N°200</t>
  </si>
  <si>
    <t>150</t>
  </si>
  <si>
    <t>Hoja de lija para metal N° 200 al agua</t>
  </si>
  <si>
    <t>47131819-001</t>
  </si>
  <si>
    <t>Soda Caustica - Bolsa de 1 Kg</t>
  </si>
  <si>
    <t>35</t>
  </si>
  <si>
    <t>46181504-001</t>
  </si>
  <si>
    <t>Guantes de goma afelpados tamano N°8</t>
  </si>
  <si>
    <t>Guantes de cuero para manipulacion de elementos pesados y con aislacion electrica</t>
  </si>
  <si>
    <t>18</t>
  </si>
  <si>
    <t>31162806-001</t>
  </si>
  <si>
    <t>Tarugos N°6</t>
  </si>
  <si>
    <t>Tarugos N°8</t>
  </si>
  <si>
    <t>Tarugos N°10</t>
  </si>
  <si>
    <t>27111509-007</t>
  </si>
  <si>
    <t>Mecha de dureza 62 a 64 en la escala Rockwell C segun DIN 338 de 3,5 mm para perforar acero.</t>
  </si>
  <si>
    <t>3</t>
  </si>
  <si>
    <t>Mecha de dureza 62 a 64 en la escala Rockwell C segun DIN 338 de 5,0 mm para perforar acero.</t>
  </si>
  <si>
    <t>Mecha de dureza 62 a 64 en la escala Rockwell C segun DIN 338 de 6,0 mm para perforar acero.</t>
  </si>
  <si>
    <t>Mecha de dureza 62 a 64 en la escala Rockwell C segun DIN 338 de 8,0 mm para perforar acero.</t>
  </si>
  <si>
    <t>Mecha de 6 mm con cuerpo de acero cromo-vanadio y punta de carburo de tungsteno  para perforar hormigon.</t>
  </si>
  <si>
    <t>Mecha de 8 mm con cuerpo de acero cromo-vanadio y punta de carburo de tungsteno  para perforar hormigon.</t>
  </si>
  <si>
    <t>Mecha de 10 mm con cuerpo de acero cromo-vanadio y punta de carburo de tungsteno  para perforar hormigon.</t>
  </si>
  <si>
    <t>Mecha de 12 mm con cuerpo de acero cromo-vanadio y punta de carburo de tungsteno  para perforar hormigon.</t>
  </si>
  <si>
    <t>Mecha de 6 mm para perforar madera (con punta especial para desgarrar fibras de madera).</t>
  </si>
  <si>
    <t>Mecha de 8 mm para perforar madera (con punta especial para desgarrar fibras de madera).</t>
  </si>
  <si>
    <t>Mecha de 10 mm para perforar madera (con punta especial para desgarrar fibras de madera).</t>
  </si>
  <si>
    <t>Mecha de 12 mm para perforar madera (con punta especial para desgarrar fibras de madera).</t>
  </si>
  <si>
    <t>27112202-001</t>
  </si>
  <si>
    <t>Llana para enduir</t>
  </si>
  <si>
    <t>27111909-001</t>
  </si>
  <si>
    <t>Espatula de 2 ½  de acero y mango de madera.</t>
  </si>
  <si>
    <t>Espatula de 3 de acero y mango de madera.</t>
  </si>
  <si>
    <t>27112719-001</t>
  </si>
  <si>
    <t>Pistola para aplicacion de siliconas en pomo frio</t>
  </si>
  <si>
    <t>12</t>
  </si>
  <si>
    <t>31211904-003</t>
  </si>
  <si>
    <t>Brochas de cerdas finas de uso profesional (consultar tipo)</t>
  </si>
  <si>
    <t>Pincel de cerda fina de 3 de uso profesional (consultar tipo)</t>
  </si>
  <si>
    <t>60</t>
  </si>
  <si>
    <t>Pincel de cerda fina de 4 de uso profesional (consultar tipo)</t>
  </si>
  <si>
    <t>31211906-001</t>
  </si>
  <si>
    <t>Rodillo para latex de cuero y lana. Tamano Grande</t>
  </si>
  <si>
    <t>65</t>
  </si>
  <si>
    <t>31211906-004</t>
  </si>
  <si>
    <t>Rodillo de felpas para satinol (secante).</t>
  </si>
  <si>
    <t>20</t>
  </si>
  <si>
    <t>Rodillos de esponja de 9 cm para esmalte sintetico.</t>
  </si>
  <si>
    <t>8</t>
  </si>
  <si>
    <t>Rodillos de esponja de 15 cm para esmalte sintetico.</t>
  </si>
  <si>
    <t>Rodillos de esponja de 20 cm para esmalte sintetico.</t>
  </si>
  <si>
    <t>31201510-004</t>
  </si>
  <si>
    <t>Rollo de 20 m de cinta separadora gruesa de 24 mm de ancho (de papel).</t>
  </si>
  <si>
    <t>27112011-001</t>
  </si>
  <si>
    <t>Manguera de goma de 1/2</t>
  </si>
  <si>
    <t>Metros</t>
  </si>
  <si>
    <t>15</t>
  </si>
  <si>
    <t>31151507-001</t>
  </si>
  <si>
    <t>Piolas de nylon-seda de 14mm</t>
  </si>
  <si>
    <t>31162702-001</t>
  </si>
  <si>
    <t>Freno con brazo hidraulico para puertas de salida de emergencia, iguales a los existentes en el Edificio</t>
  </si>
  <si>
    <t>46171503-007</t>
  </si>
  <si>
    <t>Cerradura para cajones de escritorio (color bronce) con llave de seguridad plana</t>
  </si>
  <si>
    <t>40141736-002</t>
  </si>
  <si>
    <t>Grasa para cerraduras de puertas</t>
  </si>
  <si>
    <t>31161801-001</t>
  </si>
  <si>
    <t>Arandela p/ tornillos (10x1)</t>
  </si>
  <si>
    <t>31162409-003</t>
  </si>
  <si>
    <t>Trancas para puertas de muebles tipo pasador totalmente metalico, de seccion transversal rectangular, color bronce o cromado, de longitud inferior a 10 cm.</t>
  </si>
  <si>
    <t>47131831-001</t>
  </si>
  <si>
    <t>Acido Muriatico liquido (botella de 1 litro)</t>
  </si>
  <si>
    <t>30</t>
  </si>
  <si>
    <t>31201601-001</t>
  </si>
  <si>
    <t>Adhesivo instantaneo liquido (cianoacrilato) de 2ml</t>
  </si>
  <si>
    <t>Cerradura para boxes de bano - libre/ocupado (iguales a las existentes)</t>
  </si>
  <si>
    <t>31201601-003</t>
  </si>
  <si>
    <t>Adhesivo ceramico, bolsa de 30Kg</t>
  </si>
  <si>
    <t>30111601-002</t>
  </si>
  <si>
    <t>Cemento Portland, bolsa de 50Kg</t>
  </si>
  <si>
    <t>11111501-001</t>
  </si>
  <si>
    <t>Arena Lavada en bolsa</t>
  </si>
  <si>
    <t>30111701-999</t>
  </si>
  <si>
    <t>Yeso en polvo, bolsa de 50 kg</t>
  </si>
  <si>
    <t>4</t>
  </si>
  <si>
    <t>31211507-002</t>
  </si>
  <si>
    <t>Oxido color negro, bolsa de 1kg</t>
  </si>
  <si>
    <t>Oxido color amarillo, bolsa de 1kg</t>
  </si>
  <si>
    <t>Oxido color rojo, bolsa de 1kg</t>
  </si>
  <si>
    <t>31201602-001</t>
  </si>
  <si>
    <t>Pastina color blanco, bolsa de 1 kg</t>
  </si>
  <si>
    <t>Pastina color beige, bolsa de 1 kg</t>
  </si>
  <si>
    <t>Pastina color gris, bolsa de 1 kg</t>
  </si>
  <si>
    <t>20101712-998</t>
  </si>
  <si>
    <t>Disco de corte con punta de diamante de 9</t>
  </si>
  <si>
    <t>30111604-001</t>
  </si>
  <si>
    <t>Cal hidratada, bolsa de 20 kg</t>
  </si>
  <si>
    <t>30151506-001</t>
  </si>
  <si>
    <t>Tejas Ceramicas espanolas</t>
  </si>
  <si>
    <t>31211508-007</t>
  </si>
  <si>
    <t>Tinta asfaltica impermeabilizante, para hormigon y mortero, balde de 1 litro</t>
  </si>
  <si>
    <t>30141505-003</t>
  </si>
  <si>
    <t>Membrana Asfaltica con armadura geotextil y revestimiento de aluminio flexible, ancho de 25cm, rollo de 25m</t>
  </si>
  <si>
    <t>30131704-005</t>
  </si>
  <si>
    <t>Piso de canto rodado (grano fino) color rojo 0.40x0.40m</t>
  </si>
  <si>
    <t>80</t>
  </si>
  <si>
    <t>Piso de canto rodado (grano fino) color amarillo 0.40x0.40m</t>
  </si>
  <si>
    <t>30131704-001</t>
  </si>
  <si>
    <t>Baldosones de Hormigon Armado 0.40x0.40m</t>
  </si>
  <si>
    <t>Piso del tipo ardosia color negro de 0.40x0.40m</t>
  </si>
  <si>
    <t>Metros cuadrados</t>
  </si>
  <si>
    <t>30131704-002</t>
  </si>
  <si>
    <t>Piso Layota Nacional 28x28cm</t>
  </si>
  <si>
    <t>Piso Layota Nacional 28x28cm, superficie antideslizante</t>
  </si>
  <si>
    <t>30141602-999</t>
  </si>
  <si>
    <t>Tela blanca.Geotextil o malla de  fibras de poliester , con 75 gm/m2. Rollo de 200m2</t>
  </si>
  <si>
    <t>30141505-002</t>
  </si>
  <si>
    <t>Fluido pastoso, genera una membrana acrilica elastica de excelente impermeabilidad . Sin solventes. Color Blanco. Lata de 3,6 litros</t>
  </si>
  <si>
    <t>25</t>
  </si>
  <si>
    <t>15121801-001</t>
  </si>
  <si>
    <t>Polvo Impermeabilizante inorganico para mezcla con mortero. Bolsa de 10kg.</t>
  </si>
  <si>
    <t>Liquido Hidrofugante inyectable.Bloquea la humedad ascendente. Lata de 5 litros</t>
  </si>
  <si>
    <t>11151702-001</t>
  </si>
  <si>
    <t>Hilos de ferreteria N° 4. Rollo de 1000m</t>
  </si>
  <si>
    <t>31211701-001</t>
  </si>
  <si>
    <t>Producto aerosol desengripante contra oxidos, para tornillos.</t>
  </si>
  <si>
    <t>31211701-002</t>
  </si>
  <si>
    <t>Liquido Thinner Acrilico para lustre de muebles. Botella de 1 litro</t>
  </si>
  <si>
    <t>30141502-002</t>
  </si>
  <si>
    <t>Material pastico, tipo Aislapol de 200 micrones, en rollo de 100 metros</t>
  </si>
  <si>
    <t>Aceite lubricante de maquinas.</t>
  </si>
  <si>
    <t>Precio Total</t>
  </si>
  <si>
    <t>LOTE NRO: 2</t>
  </si>
  <si>
    <t>LOTE 2, Contrato Abierto: No , Abastecimiento simultáneo: No</t>
  </si>
  <si>
    <t>40142606-011</t>
  </si>
  <si>
    <t>Conexiones flexibles con malla para lavatorio de 0,40 m, diseno italiano      </t>
  </si>
  <si>
    <t>30181511-015</t>
  </si>
  <si>
    <t>Valvula de descarga compatible a DOCOL de 1-1/2</t>
  </si>
  <si>
    <t>Valvula de descarga compatible a hydra de 1-1/2 [para valvulas 2550 DN32 (11/4) y 2550 DN40 (11/2)]</t>
  </si>
  <si>
    <t>22101609-015</t>
  </si>
  <si>
    <t>Kit de reparacion para valvula de descarga compatible con FV  de 1-1/2</t>
  </si>
  <si>
    <t>40141702-001</t>
  </si>
  <si>
    <t>Canillas de bronce de 1/2 con pico para manguera de 1/2 con valvula con gomita.</t>
  </si>
  <si>
    <t>Canillas para lavatorio de 1/2 cromado FV</t>
  </si>
  <si>
    <t>Canillas con accionamiento anti-vandalismo, temporizado mediante resorte, para alimentacion de 1/2 con pulsador de 1-1/4</t>
  </si>
  <si>
    <t>30181511-001</t>
  </si>
  <si>
    <t>Boya electrica automatica p/ tanques y sumideros cloacales</t>
  </si>
  <si>
    <t>12352310-003</t>
  </si>
  <si>
    <t>Pomos de silicona para aplicacion en frio</t>
  </si>
  <si>
    <t>Flotador para tanque con valvula de 3 pulgadas</t>
  </si>
  <si>
    <t>31201519-001</t>
  </si>
  <si>
    <t>Cinta de Teflon de 50 metros x 3/4 de ancho</t>
  </si>
  <si>
    <t>30181511-002</t>
  </si>
  <si>
    <t>Mecanismo para cisterna alta tipo CIPLA</t>
  </si>
  <si>
    <t>Mecanismo para cisterna baja tipo CIPLA</t>
  </si>
  <si>
    <t>Flotador para cisterna alta tipo CIPLA</t>
  </si>
  <si>
    <t>Flotador para cisterna baja tipo CIPLA</t>
  </si>
  <si>
    <t>30181511-003</t>
  </si>
  <si>
    <t>Obturador para cisterna alta tipo CIPLA</t>
  </si>
  <si>
    <t>30181515-001</t>
  </si>
  <si>
    <t>Cisterna color blanco tipo CIPLA</t>
  </si>
  <si>
    <t>47121807-001</t>
  </si>
  <si>
    <t>Sopapa para pileta de acero inoxidable standard</t>
  </si>
  <si>
    <t>40141702-002</t>
  </si>
  <si>
    <t>Llave de Paso de 2 - Tipo Esferica</t>
  </si>
  <si>
    <t>30181513-001</t>
  </si>
  <si>
    <t>Tapa para inodoro de plastico, color blanco, comun</t>
  </si>
  <si>
    <t>Tapa para inodoro de plastico, color gris (igual a existente), acolchado</t>
  </si>
  <si>
    <t>Tapa para inodoro de plastico, color blanco, acolchado</t>
  </si>
  <si>
    <t>31161503-001</t>
  </si>
  <si>
    <t>Tornillos de 10 mm para fijacion de inodoros</t>
  </si>
  <si>
    <t>30181511-005</t>
  </si>
  <si>
    <t>Pulsador de plastico para cisterna baja</t>
  </si>
  <si>
    <t>31162409-004</t>
  </si>
  <si>
    <t>Tranca para boxes de sanitarios, tipo pasador, metalico, de seccion transversal circular, color bronce o cromado, de longitud aprox 10cm, con su correspondiente con sus accesorios (seguro, tornillos, otros).</t>
  </si>
  <si>
    <t>LOTE NRO: 3</t>
  </si>
  <si>
    <t>LOTE 3, Contrato Abierto: No , Abastecimiento simultáneo: No</t>
  </si>
  <si>
    <t>27112117-001</t>
  </si>
  <si>
    <t>Pinza tipo pico de loro</t>
  </si>
  <si>
    <t>27112117-002</t>
  </si>
  <si>
    <t>Pinza de corte con aislacion de 1000V. Tamano Grande</t>
  </si>
  <si>
    <t>27112126-003</t>
  </si>
  <si>
    <t>Pinza Universal con aislacion de 1000V</t>
  </si>
  <si>
    <t>27112126-001</t>
  </si>
  <si>
    <t>Pinza Punta fina con aislacion de 1000V</t>
  </si>
  <si>
    <t>27112126-014</t>
  </si>
  <si>
    <t>Pinza de presion</t>
  </si>
  <si>
    <t>Pinza terminal para empalme de 16 a 150 mm</t>
  </si>
  <si>
    <t>30191501-001</t>
  </si>
  <si>
    <t>Escalera plegable, tipo tijera, de aluminio de 1,70 metros.</t>
  </si>
  <si>
    <t>Escalera tipo telescopica, extensible, de aluminio de 5,6  metros a 10,2 metro, carga maxima 150 kg.</t>
  </si>
  <si>
    <t>23171622-004</t>
  </si>
  <si>
    <t>Sargento de 1 metro</t>
  </si>
  <si>
    <t>Sargento de 0,50 metro</t>
  </si>
  <si>
    <t>27111706-001</t>
  </si>
  <si>
    <t>Llave Francesa de 10</t>
  </si>
  <si>
    <t>Llave Francesa de 12</t>
  </si>
  <si>
    <t>27111702-9998</t>
  </si>
  <si>
    <t>Juego de llave de boca de 6 hasta 20mm</t>
  </si>
  <si>
    <t>Juego de llave tipo alen</t>
  </si>
  <si>
    <t>Juego de llave tipo torx</t>
  </si>
  <si>
    <t>Juego de 4(cuatro) destornilladores tipo plano (10x200, 4x100, 6.5x150 y 8x175)</t>
  </si>
  <si>
    <t>Juego de 3(tres)  destornilladores tipo cruz (1x100, 2x100, 2x150)</t>
  </si>
  <si>
    <t>27111701-003</t>
  </si>
  <si>
    <t>Buscapolo</t>
  </si>
  <si>
    <t>27113201-010</t>
  </si>
  <si>
    <t>Pasacable de 20m con alma de acero</t>
  </si>
  <si>
    <t>27112802-001</t>
  </si>
  <si>
    <t>Hojas de sierra N°24</t>
  </si>
  <si>
    <t>Ruedas de goma con freno para andamios</t>
  </si>
  <si>
    <t>27112004-003</t>
  </si>
  <si>
    <t>Pala ancha con mango de madera</t>
  </si>
  <si>
    <t>24112401-001</t>
  </si>
  <si>
    <t>Caja para herramientas de plastico. Tamano Mediano  con su correspondiete candado</t>
  </si>
  <si>
    <t>23171507-001</t>
  </si>
  <si>
    <t>Soldador de punto para estano. Tam. Grande de 40 W - 220 V</t>
  </si>
  <si>
    <t>39111702-001</t>
  </si>
  <si>
    <t>Linterna con lamparas LED</t>
  </si>
  <si>
    <t>Extension de rodillo de 2,7m</t>
  </si>
  <si>
    <t>30191502-001</t>
  </si>
  <si>
    <t>Modulo de andamio</t>
  </si>
  <si>
    <t>24101507-001</t>
  </si>
  <si>
    <t>Carrito para transporte de objetos pesados, capacidad 300kg. Dim 80x60cm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</si>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</sst>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1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27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27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27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34</v>
      </c>
      <c r="D14" t="s" s="5">
        <v>27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35</v>
      </c>
      <c r="D15" t="s" s="5">
        <v>27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32</v>
      </c>
      <c r="C16" t="s" s="5">
        <v>36</v>
      </c>
      <c r="D16" t="s" s="5">
        <v>27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37</v>
      </c>
      <c r="D17" t="s" s="5">
        <v>27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32</v>
      </c>
      <c r="C18" t="s" s="5">
        <v>38</v>
      </c>
      <c r="D18" t="s" s="5">
        <v>27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32</v>
      </c>
      <c r="C19" t="s" s="5">
        <v>39</v>
      </c>
      <c r="D19" t="s" s="5">
        <v>27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32</v>
      </c>
      <c r="C20" t="s" s="5">
        <v>40</v>
      </c>
      <c r="D20" t="s" s="5">
        <v>27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42</v>
      </c>
      <c r="C21" t="s" s="5">
        <v>43</v>
      </c>
      <c r="D21" t="s" s="5">
        <v>27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42</v>
      </c>
      <c r="C22" t="s" s="5">
        <v>45</v>
      </c>
      <c r="D22" t="s" s="5">
        <v>27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42</v>
      </c>
      <c r="C23" t="s" s="5">
        <v>46</v>
      </c>
      <c r="D23" t="s" s="5">
        <v>27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42</v>
      </c>
      <c r="C24" t="s" s="5">
        <v>47</v>
      </c>
      <c r="D24" t="s" s="5">
        <v>27</v>
      </c>
      <c r="E24" s="5"/>
      <c r="F24" t="s" s="5">
        <v>44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42</v>
      </c>
      <c r="C25" t="s" s="5">
        <v>48</v>
      </c>
      <c r="D25" t="s" s="5">
        <v>27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42</v>
      </c>
      <c r="C26" t="s" s="5">
        <v>49</v>
      </c>
      <c r="D26" t="s" s="5">
        <v>27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42</v>
      </c>
      <c r="C27" t="s" s="5">
        <v>50</v>
      </c>
      <c r="D27" t="s" s="5">
        <v>27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42</v>
      </c>
      <c r="C28" t="s" s="5">
        <v>51</v>
      </c>
      <c r="D28" t="s" s="5">
        <v>27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52</v>
      </c>
      <c r="C29" t="s" s="5">
        <v>53</v>
      </c>
      <c r="D29" t="s" s="5">
        <v>27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52</v>
      </c>
      <c r="C30" t="s" s="5">
        <v>55</v>
      </c>
      <c r="D30" t="s" s="5">
        <v>27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56</v>
      </c>
      <c r="C31" t="s" s="5">
        <v>57</v>
      </c>
      <c r="D31" t="s" s="5">
        <v>27</v>
      </c>
      <c r="E31" s="5"/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58</v>
      </c>
      <c r="C32" t="s" s="5">
        <v>59</v>
      </c>
      <c r="D32" t="s" s="5">
        <v>27</v>
      </c>
      <c r="E32" s="5"/>
      <c r="F32" t="s" s="5">
        <v>54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25</v>
      </c>
      <c r="C33" t="s" s="5">
        <v>60</v>
      </c>
      <c r="D33" t="s" s="5">
        <v>27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61</v>
      </c>
      <c r="C34" t="s" s="5">
        <v>62</v>
      </c>
      <c r="D34" t="s" s="5">
        <v>27</v>
      </c>
      <c r="E34" s="5"/>
      <c r="F34" t="s" s="5">
        <v>63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61</v>
      </c>
      <c r="C35" t="s" s="5">
        <v>64</v>
      </c>
      <c r="D35" t="s" s="5">
        <v>27</v>
      </c>
      <c r="E35" s="5"/>
      <c r="F35" t="s" s="5">
        <v>65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61</v>
      </c>
      <c r="C36" t="s" s="5">
        <v>66</v>
      </c>
      <c r="D36" t="s" s="5">
        <v>27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61</v>
      </c>
      <c r="C37" t="s" s="5">
        <v>67</v>
      </c>
      <c r="D37" t="s" s="5">
        <v>27</v>
      </c>
      <c r="E37" s="5"/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61</v>
      </c>
      <c r="C38" t="s" s="5">
        <v>69</v>
      </c>
      <c r="D38" t="s" s="5">
        <v>27</v>
      </c>
      <c r="E38" s="5"/>
      <c r="F38" t="s" s="5">
        <v>44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70</v>
      </c>
      <c r="C39" t="s" s="5">
        <v>71</v>
      </c>
      <c r="D39" t="s" s="5">
        <v>27</v>
      </c>
      <c r="E39" s="5"/>
      <c r="F39" t="s" s="5">
        <v>72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73</v>
      </c>
      <c r="C40" t="s" s="5">
        <v>74</v>
      </c>
      <c r="D40" t="s" s="5">
        <v>27</v>
      </c>
      <c r="E40" s="5"/>
      <c r="F40" t="s" s="5">
        <v>72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73</v>
      </c>
      <c r="C41" t="s" s="5">
        <v>75</v>
      </c>
      <c r="D41" t="s" s="5">
        <v>27</v>
      </c>
      <c r="E41" s="5"/>
      <c r="F41" t="s" s="5">
        <v>76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77</v>
      </c>
      <c r="C42" t="s" s="5">
        <v>78</v>
      </c>
      <c r="D42" t="s" s="5">
        <v>27</v>
      </c>
      <c r="E42" s="5"/>
      <c r="F42" t="s" s="5">
        <v>68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77</v>
      </c>
      <c r="C43" t="s" s="5">
        <v>79</v>
      </c>
      <c r="D43" t="s" s="5">
        <v>27</v>
      </c>
      <c r="E43" s="5"/>
      <c r="F43" t="s" s="5">
        <v>68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77</v>
      </c>
      <c r="C44" t="s" s="5">
        <v>80</v>
      </c>
      <c r="D44" t="s" s="5">
        <v>27</v>
      </c>
      <c r="E44" s="5"/>
      <c r="F44" t="s" s="5">
        <v>68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81</v>
      </c>
      <c r="C45" t="s" s="5">
        <v>82</v>
      </c>
      <c r="D45" t="s" s="5">
        <v>27</v>
      </c>
      <c r="E45" s="5"/>
      <c r="F45" t="s" s="5">
        <v>83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81</v>
      </c>
      <c r="C46" t="s" s="5">
        <v>84</v>
      </c>
      <c r="D46" t="s" s="5">
        <v>27</v>
      </c>
      <c r="E46" s="5"/>
      <c r="F46" t="s" s="5">
        <v>83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81</v>
      </c>
      <c r="C47" t="s" s="5">
        <v>85</v>
      </c>
      <c r="D47" t="s" s="5">
        <v>27</v>
      </c>
      <c r="E47" s="5"/>
      <c r="F47" t="s" s="5">
        <v>83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81</v>
      </c>
      <c r="C48" t="s" s="5">
        <v>86</v>
      </c>
      <c r="D48" t="s" s="5">
        <v>27</v>
      </c>
      <c r="E48" s="5"/>
      <c r="F48" t="s" s="5">
        <v>83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81</v>
      </c>
      <c r="C49" t="s" s="5">
        <v>87</v>
      </c>
      <c r="D49" t="s" s="5">
        <v>27</v>
      </c>
      <c r="E49" s="5"/>
      <c r="F49" t="s" s="5">
        <v>83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81</v>
      </c>
      <c r="C50" t="s" s="5">
        <v>88</v>
      </c>
      <c r="D50" t="s" s="5">
        <v>27</v>
      </c>
      <c r="E50" s="5"/>
      <c r="F50" t="s" s="5">
        <v>83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81</v>
      </c>
      <c r="C51" t="s" s="5">
        <v>89</v>
      </c>
      <c r="D51" t="s" s="5">
        <v>27</v>
      </c>
      <c r="E51" s="5"/>
      <c r="F51" t="s" s="5">
        <v>83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81</v>
      </c>
      <c r="C52" t="s" s="5">
        <v>90</v>
      </c>
      <c r="D52" t="s" s="5">
        <v>27</v>
      </c>
      <c r="E52" s="5"/>
      <c r="F52" t="s" s="5">
        <v>83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81</v>
      </c>
      <c r="C53" t="s" s="5">
        <v>91</v>
      </c>
      <c r="D53" t="s" s="5">
        <v>27</v>
      </c>
      <c r="E53" s="5"/>
      <c r="F53" t="s" s="5">
        <v>83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81</v>
      </c>
      <c r="C54" t="s" s="5">
        <v>92</v>
      </c>
      <c r="D54" t="s" s="5">
        <v>27</v>
      </c>
      <c r="E54" s="5"/>
      <c r="F54" t="s" s="5">
        <v>83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81</v>
      </c>
      <c r="C55" t="s" s="5">
        <v>93</v>
      </c>
      <c r="D55" t="s" s="5">
        <v>27</v>
      </c>
      <c r="E55" s="5"/>
      <c r="F55" t="s" s="5">
        <v>83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81</v>
      </c>
      <c r="C56" t="s" s="5">
        <v>94</v>
      </c>
      <c r="D56" t="s" s="5">
        <v>27</v>
      </c>
      <c r="E56" s="5"/>
      <c r="F56" t="s" s="5">
        <v>83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95</v>
      </c>
      <c r="C57" t="s" s="5">
        <v>96</v>
      </c>
      <c r="D57" t="s" s="5">
        <v>27</v>
      </c>
      <c r="E57" s="5"/>
      <c r="F57" t="s" s="5">
        <v>31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97</v>
      </c>
      <c r="C58" t="s" s="5">
        <v>98</v>
      </c>
      <c r="D58" t="s" s="5">
        <v>27</v>
      </c>
      <c r="E58" s="5"/>
      <c r="F58" t="s" s="5">
        <v>31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97</v>
      </c>
      <c r="C59" t="s" s="5">
        <v>99</v>
      </c>
      <c r="D59" t="s" s="5">
        <v>27</v>
      </c>
      <c r="E59" s="5"/>
      <c r="F59" t="s" s="5">
        <v>31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100</v>
      </c>
      <c r="C60" t="s" s="5">
        <v>101</v>
      </c>
      <c r="D60" t="s" s="5">
        <v>27</v>
      </c>
      <c r="E60" s="5"/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103</v>
      </c>
      <c r="C61" t="s" s="5">
        <v>104</v>
      </c>
      <c r="D61" t="s" s="5">
        <v>27</v>
      </c>
      <c r="E61" s="5"/>
      <c r="F61" t="s" s="5">
        <v>31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103</v>
      </c>
      <c r="C62" t="s" s="5">
        <v>105</v>
      </c>
      <c r="D62" t="s" s="5">
        <v>27</v>
      </c>
      <c r="E62" s="5"/>
      <c r="F62" t="s" s="5">
        <v>106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103</v>
      </c>
      <c r="C63" t="s" s="5">
        <v>107</v>
      </c>
      <c r="D63" t="s" s="5">
        <v>27</v>
      </c>
      <c r="E63" s="5"/>
      <c r="F63" t="s" s="5">
        <v>106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108</v>
      </c>
      <c r="C64" t="s" s="5">
        <v>109</v>
      </c>
      <c r="D64" t="s" s="5">
        <v>27</v>
      </c>
      <c r="E64" s="5"/>
      <c r="F64" t="s" s="5">
        <v>110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111</v>
      </c>
      <c r="C65" t="s" s="5">
        <v>112</v>
      </c>
      <c r="D65" t="s" s="5">
        <v>27</v>
      </c>
      <c r="E65" s="5"/>
      <c r="F65" t="s" s="5">
        <v>113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111</v>
      </c>
      <c r="C66" t="s" s="5">
        <v>114</v>
      </c>
      <c r="D66" t="s" s="5">
        <v>27</v>
      </c>
      <c r="E66" s="5"/>
      <c r="F66" t="s" s="5">
        <v>115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111</v>
      </c>
      <c r="C67" t="s" s="5">
        <v>116</v>
      </c>
      <c r="D67" t="s" s="5">
        <v>27</v>
      </c>
      <c r="E67" s="5"/>
      <c r="F67" t="s" s="5">
        <v>115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111</v>
      </c>
      <c r="C68" t="s" s="5">
        <v>117</v>
      </c>
      <c r="D68" t="s" s="5">
        <v>27</v>
      </c>
      <c r="E68" s="5"/>
      <c r="F68" t="s" s="5">
        <v>115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118</v>
      </c>
      <c r="C69" t="s" s="5">
        <v>119</v>
      </c>
      <c r="D69" t="s" s="5">
        <v>27</v>
      </c>
      <c r="E69" s="5"/>
      <c r="F69" t="s" s="5">
        <v>63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120</v>
      </c>
      <c r="C70" t="s" s="5">
        <v>121</v>
      </c>
      <c r="D70" t="s" s="5">
        <v>122</v>
      </c>
      <c r="E70" s="5"/>
      <c r="F70" t="s" s="5">
        <v>123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124</v>
      </c>
      <c r="C71" t="s" s="5">
        <v>125</v>
      </c>
      <c r="D71" t="s" s="5">
        <v>122</v>
      </c>
      <c r="E71" s="5"/>
      <c r="F71" t="s" s="5">
        <v>31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126</v>
      </c>
      <c r="C72" t="s" s="5">
        <v>127</v>
      </c>
      <c r="D72" t="s" s="5">
        <v>27</v>
      </c>
      <c r="E72" s="5"/>
      <c r="F72" t="s" s="5">
        <v>113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128</v>
      </c>
      <c r="C73" t="s" s="5">
        <v>129</v>
      </c>
      <c r="D73" t="s" s="5">
        <v>27</v>
      </c>
      <c r="E73" s="5"/>
      <c r="F73" t="s" s="5">
        <v>54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130</v>
      </c>
      <c r="C74" t="s" s="5">
        <v>131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132</v>
      </c>
      <c r="C75" t="s" s="5">
        <v>133</v>
      </c>
      <c r="D75" t="s" s="5">
        <v>27</v>
      </c>
      <c r="E75" s="5"/>
      <c r="F75" t="s" s="5">
        <v>54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134</v>
      </c>
      <c r="C76" t="s" s="5">
        <v>135</v>
      </c>
      <c r="D76" t="s" s="5">
        <v>27</v>
      </c>
      <c r="E76" s="5"/>
      <c r="F76" t="s" s="5">
        <v>31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136</v>
      </c>
      <c r="C77" t="s" s="5">
        <v>137</v>
      </c>
      <c r="D77" t="s" s="5">
        <v>27</v>
      </c>
      <c r="E77" s="5"/>
      <c r="F77" t="s" s="5">
        <v>138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139</v>
      </c>
      <c r="C78" t="s" s="5">
        <v>140</v>
      </c>
      <c r="D78" t="s" s="5">
        <v>27</v>
      </c>
      <c r="E78" s="5"/>
      <c r="F78" t="s" s="5">
        <v>31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128</v>
      </c>
      <c r="C79" t="s" s="5">
        <v>141</v>
      </c>
      <c r="D79" t="s" s="5">
        <v>27</v>
      </c>
      <c r="E79" s="5"/>
      <c r="F79" t="s" s="5">
        <v>54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142</v>
      </c>
      <c r="C80" t="s" s="5">
        <v>143</v>
      </c>
      <c r="D80" t="s" s="5">
        <v>27</v>
      </c>
      <c r="E80" s="5"/>
      <c r="F80" t="s" s="5">
        <v>138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144</v>
      </c>
      <c r="C81" t="s" s="5">
        <v>145</v>
      </c>
      <c r="D81" t="s" s="5">
        <v>27</v>
      </c>
      <c r="E81" s="5"/>
      <c r="F81" t="s" s="5">
        <v>31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146</v>
      </c>
      <c r="C82" t="s" s="5">
        <v>147</v>
      </c>
      <c r="D82" t="s" s="5">
        <v>27</v>
      </c>
      <c r="E82" s="5"/>
      <c r="F82" t="s" s="5">
        <v>54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148</v>
      </c>
      <c r="C83" t="s" s="5">
        <v>149</v>
      </c>
      <c r="D83" t="s" s="5">
        <v>27</v>
      </c>
      <c r="E83" s="5"/>
      <c r="F83" t="s" s="5">
        <v>150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151</v>
      </c>
      <c r="C84" t="s" s="5">
        <v>152</v>
      </c>
      <c r="D84" t="s" s="5">
        <v>27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151</v>
      </c>
      <c r="C85" t="s" s="5">
        <v>153</v>
      </c>
      <c r="D85" t="s" s="5">
        <v>27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151</v>
      </c>
      <c r="C86" t="s" s="5">
        <v>154</v>
      </c>
      <c r="D86" t="s" s="5">
        <v>27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155</v>
      </c>
      <c r="C87" t="s" s="5">
        <v>156</v>
      </c>
      <c r="D87" t="s" s="5">
        <v>27</v>
      </c>
      <c r="E87" s="5"/>
      <c r="F87" t="s" s="5">
        <v>110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155</v>
      </c>
      <c r="C88" t="s" s="5">
        <v>157</v>
      </c>
      <c r="D88" t="s" s="5">
        <v>27</v>
      </c>
      <c r="E88" s="5"/>
      <c r="F88" t="s" s="5">
        <v>110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155</v>
      </c>
      <c r="C89" t="s" s="5">
        <v>158</v>
      </c>
      <c r="D89" t="s" s="5">
        <v>27</v>
      </c>
      <c r="E89" s="5"/>
      <c r="F89" t="s" s="5">
        <v>110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159</v>
      </c>
      <c r="C90" t="s" s="5">
        <v>160</v>
      </c>
      <c r="D90" t="s" s="5">
        <v>27</v>
      </c>
      <c r="E90" s="5"/>
      <c r="F90" t="s" s="5">
        <v>31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161</v>
      </c>
      <c r="C91" t="s" s="5">
        <v>162</v>
      </c>
      <c r="D91" t="s" s="5">
        <v>27</v>
      </c>
      <c r="E91" s="5"/>
      <c r="F91" t="s" s="5">
        <v>63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163</v>
      </c>
      <c r="C92" t="s" s="5">
        <v>164</v>
      </c>
      <c r="D92" t="s" s="5">
        <v>27</v>
      </c>
      <c r="E92" s="5"/>
      <c r="F92" t="s" s="5">
        <v>44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165</v>
      </c>
      <c r="C93" t="s" s="5">
        <v>166</v>
      </c>
      <c r="D93" t="s" s="5">
        <v>27</v>
      </c>
      <c r="E93" s="5"/>
      <c r="F93" t="s" s="5">
        <v>113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167</v>
      </c>
      <c r="C94" t="s" s="5">
        <v>168</v>
      </c>
      <c r="D94" t="s" s="5">
        <v>27</v>
      </c>
      <c r="E94" s="5"/>
      <c r="F94" t="s" s="5">
        <v>123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169</v>
      </c>
      <c r="C95" t="s" s="5">
        <v>170</v>
      </c>
      <c r="D95" t="s" s="5">
        <v>27</v>
      </c>
      <c r="E95" s="5"/>
      <c r="F95" t="s" s="5">
        <v>171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169</v>
      </c>
      <c r="C96" t="s" s="5">
        <v>172</v>
      </c>
      <c r="D96" t="s" s="5">
        <v>27</v>
      </c>
      <c r="E96" s="5"/>
      <c r="F96" t="s" s="5">
        <v>171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173</v>
      </c>
      <c r="C97" t="s" s="5">
        <v>174</v>
      </c>
      <c r="D97" t="s" s="5">
        <v>27</v>
      </c>
      <c r="E97" s="5"/>
      <c r="F97" t="s" s="5">
        <v>44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169</v>
      </c>
      <c r="C98" t="s" s="5">
        <v>175</v>
      </c>
      <c r="D98" t="s" s="5">
        <v>176</v>
      </c>
      <c r="E98" s="5"/>
      <c r="F98" t="s" s="5">
        <v>83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177</v>
      </c>
      <c r="C99" t="s" s="5">
        <v>178</v>
      </c>
      <c r="D99" t="s" s="5">
        <v>176</v>
      </c>
      <c r="E99" s="5"/>
      <c r="F99" t="s" s="5">
        <v>113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177</v>
      </c>
      <c r="C100" t="s" s="5">
        <v>179</v>
      </c>
      <c r="D100" t="s" s="5">
        <v>176</v>
      </c>
      <c r="E100" s="5"/>
      <c r="F100" t="s" s="5">
        <v>113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180</v>
      </c>
      <c r="C101" t="s" s="5">
        <v>181</v>
      </c>
      <c r="D101" t="s" s="5">
        <v>27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182</v>
      </c>
      <c r="C102" t="s" s="5">
        <v>183</v>
      </c>
      <c r="D102" t="s" s="5">
        <v>27</v>
      </c>
      <c r="E102" s="5"/>
      <c r="F102" t="s" s="5">
        <v>184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185</v>
      </c>
      <c r="C103" t="s" s="5">
        <v>186</v>
      </c>
      <c r="D103" t="s" s="5">
        <v>27</v>
      </c>
      <c r="E103" s="5"/>
      <c r="F103" t="s" s="5">
        <v>184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185</v>
      </c>
      <c r="C104" t="s" s="5">
        <v>187</v>
      </c>
      <c r="D104" t="s" s="5">
        <v>27</v>
      </c>
      <c r="E104" s="5"/>
      <c r="F104" t="s" s="5">
        <v>184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188</v>
      </c>
      <c r="C105" t="s" s="5">
        <v>189</v>
      </c>
      <c r="D105" t="s" s="5">
        <v>27</v>
      </c>
      <c r="E105" s="5"/>
      <c r="F105" t="s" s="5">
        <v>83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190</v>
      </c>
      <c r="C106" t="s" s="5">
        <v>191</v>
      </c>
      <c r="D106" t="s" s="5">
        <v>27</v>
      </c>
      <c r="E106" s="5"/>
      <c r="F106" t="s" s="5">
        <v>28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192</v>
      </c>
      <c r="C107" t="s" s="5">
        <v>193</v>
      </c>
      <c r="D107" t="s" s="5">
        <v>27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194</v>
      </c>
      <c r="C108" t="s" s="5">
        <v>195</v>
      </c>
      <c r="D108" t="s" s="5">
        <v>27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130</v>
      </c>
      <c r="C109" t="s" s="5">
        <v>196</v>
      </c>
      <c r="D109" t="s" s="5">
        <v>27</v>
      </c>
      <c r="E109" s="5"/>
      <c r="F109" t="s" s="5">
        <v>24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197</v>
      </c>
    </row>
    <row r="111">
      <c r="A111" s="3" t="s">
        <v>198</v>
      </c>
    </row>
    <row r="112">
      <c r="A112" s="7" t="s">
        <v>199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200</v>
      </c>
      <c r="C114" t="s" s="5">
        <v>201</v>
      </c>
      <c r="D114" t="s" s="5">
        <v>27</v>
      </c>
      <c r="E114" s="5"/>
      <c r="F114" t="s" s="5">
        <v>184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202</v>
      </c>
      <c r="C115" t="s" s="5">
        <v>203</v>
      </c>
      <c r="D115" t="s" s="5">
        <v>27</v>
      </c>
      <c r="E115" s="5"/>
      <c r="F115" t="s" s="5">
        <v>138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3.0</v>
      </c>
      <c r="B116" t="s" s="5">
        <v>202</v>
      </c>
      <c r="C116" t="s" s="5">
        <v>204</v>
      </c>
      <c r="D116" t="s" s="5">
        <v>27</v>
      </c>
      <c r="E116" s="5"/>
      <c r="F116" t="s" s="5">
        <v>138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4.0</v>
      </c>
      <c r="B117" t="s" s="5">
        <v>205</v>
      </c>
      <c r="C117" t="s" s="5">
        <v>206</v>
      </c>
      <c r="D117" t="s" s="5">
        <v>27</v>
      </c>
      <c r="E117" s="5"/>
      <c r="F117" t="s" s="5">
        <v>72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5.0</v>
      </c>
      <c r="B118" t="s" s="5">
        <v>207</v>
      </c>
      <c r="C118" t="s" s="5">
        <v>208</v>
      </c>
      <c r="D118" t="s" s="5">
        <v>27</v>
      </c>
      <c r="E118" s="5"/>
      <c r="F118" t="s" s="5">
        <v>31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6.0</v>
      </c>
      <c r="B119" t="s" s="5">
        <v>207</v>
      </c>
      <c r="C119" t="s" s="5">
        <v>209</v>
      </c>
      <c r="D119" t="s" s="5">
        <v>27</v>
      </c>
      <c r="E119" s="5"/>
      <c r="F119" t="s" s="5">
        <v>113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7.0</v>
      </c>
      <c r="B120" t="s" s="5">
        <v>207</v>
      </c>
      <c r="C120" t="s" s="5">
        <v>210</v>
      </c>
      <c r="D120" t="s" s="5">
        <v>27</v>
      </c>
      <c r="E120" s="5"/>
      <c r="F120" t="s" s="5">
        <v>138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8.0</v>
      </c>
      <c r="B121" t="s" s="5">
        <v>211</v>
      </c>
      <c r="C121" t="s" s="5">
        <v>212</v>
      </c>
      <c r="D121" t="s" s="5">
        <v>27</v>
      </c>
      <c r="E121" s="5"/>
      <c r="F121" t="s" s="5">
        <v>184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9.0</v>
      </c>
      <c r="B122" t="s" s="5">
        <v>213</v>
      </c>
      <c r="C122" t="s" s="5">
        <v>214</v>
      </c>
      <c r="D122" t="s" s="5">
        <v>27</v>
      </c>
      <c r="E122" s="5"/>
      <c r="F122" t="s" s="5">
        <v>113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10.0</v>
      </c>
      <c r="B123" t="s" s="5">
        <v>211</v>
      </c>
      <c r="C123" t="s" s="5">
        <v>215</v>
      </c>
      <c r="D123" t="s" s="5">
        <v>27</v>
      </c>
      <c r="E123" s="5"/>
      <c r="F123" t="s" s="5">
        <v>123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11.0</v>
      </c>
      <c r="B124" t="s" s="5">
        <v>216</v>
      </c>
      <c r="C124" t="s" s="5">
        <v>217</v>
      </c>
      <c r="D124" t="s" s="5">
        <v>27</v>
      </c>
      <c r="E124" s="5"/>
      <c r="F124" t="s" s="5">
        <v>113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12.0</v>
      </c>
      <c r="B125" t="s" s="5">
        <v>218</v>
      </c>
      <c r="C125" t="s" s="5">
        <v>219</v>
      </c>
      <c r="D125" t="s" s="5">
        <v>27</v>
      </c>
      <c r="E125" s="5"/>
      <c r="F125" t="s" s="5">
        <v>28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13.0</v>
      </c>
      <c r="B126" t="s" s="5">
        <v>218</v>
      </c>
      <c r="C126" t="s" s="5">
        <v>220</v>
      </c>
      <c r="D126" t="s" s="5">
        <v>27</v>
      </c>
      <c r="E126" s="5"/>
      <c r="F126" t="s" s="5">
        <v>28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14.0</v>
      </c>
      <c r="B127" t="s" s="5">
        <v>211</v>
      </c>
      <c r="C127" t="s" s="5">
        <v>221</v>
      </c>
      <c r="D127" t="s" s="5">
        <v>27</v>
      </c>
      <c r="E127" s="5"/>
      <c r="F127" t="s" s="5">
        <v>28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15.0</v>
      </c>
      <c r="B128" t="s" s="5">
        <v>211</v>
      </c>
      <c r="C128" t="s" s="5">
        <v>222</v>
      </c>
      <c r="D128" t="s" s="5">
        <v>27</v>
      </c>
      <c r="E128" s="5"/>
      <c r="F128" t="s" s="5">
        <v>28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16.0</v>
      </c>
      <c r="B129" t="s" s="5">
        <v>223</v>
      </c>
      <c r="C129" t="s" s="5">
        <v>224</v>
      </c>
      <c r="D129" t="s" s="5">
        <v>27</v>
      </c>
      <c r="E129" s="5"/>
      <c r="F129" t="s" s="5">
        <v>28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17.0</v>
      </c>
      <c r="B130" t="s" s="5">
        <v>225</v>
      </c>
      <c r="C130" t="s" s="5">
        <v>226</v>
      </c>
      <c r="D130" t="s" s="5">
        <v>27</v>
      </c>
      <c r="E130" s="5"/>
      <c r="F130" t="s" s="5">
        <v>28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18.0</v>
      </c>
      <c r="B131" t="s" s="5">
        <v>227</v>
      </c>
      <c r="C131" t="s" s="5">
        <v>228</v>
      </c>
      <c r="D131" t="s" s="5">
        <v>27</v>
      </c>
      <c r="E131" s="5"/>
      <c r="F131" t="s" s="5">
        <v>24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19.0</v>
      </c>
      <c r="B132" t="s" s="5">
        <v>229</v>
      </c>
      <c r="C132" t="s" s="5">
        <v>230</v>
      </c>
      <c r="D132" t="s" s="5">
        <v>27</v>
      </c>
      <c r="E132" s="5"/>
      <c r="F132" t="s" s="5">
        <v>63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20.0</v>
      </c>
      <c r="B133" t="s" s="5">
        <v>231</v>
      </c>
      <c r="C133" t="s" s="5">
        <v>232</v>
      </c>
      <c r="D133" t="s" s="5">
        <v>27</v>
      </c>
      <c r="E133" s="5"/>
      <c r="F133" t="s" s="5">
        <v>44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21.0</v>
      </c>
      <c r="B134" t="s" s="5">
        <v>231</v>
      </c>
      <c r="C134" t="s" s="5">
        <v>233</v>
      </c>
      <c r="D134" t="s" s="5">
        <v>27</v>
      </c>
      <c r="E134" s="5"/>
      <c r="F134" t="s" s="5">
        <v>54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22.0</v>
      </c>
      <c r="B135" t="s" s="5">
        <v>231</v>
      </c>
      <c r="C135" t="s" s="5">
        <v>234</v>
      </c>
      <c r="D135" t="s" s="5">
        <v>27</v>
      </c>
      <c r="E135" s="5"/>
      <c r="F135" t="s" s="5">
        <v>54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23.0</v>
      </c>
      <c r="B136" t="s" s="5">
        <v>235</v>
      </c>
      <c r="C136" t="s" s="5">
        <v>236</v>
      </c>
      <c r="D136" t="s" s="5">
        <v>27</v>
      </c>
      <c r="E136" s="5"/>
      <c r="F136" t="s" s="5">
        <v>106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24.0</v>
      </c>
      <c r="B137" t="s" s="5">
        <v>237</v>
      </c>
      <c r="C137" t="s" s="5">
        <v>238</v>
      </c>
      <c r="D137" t="s" s="5">
        <v>27</v>
      </c>
      <c r="E137" s="5"/>
      <c r="F137" t="s" s="5">
        <v>31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25.0</v>
      </c>
      <c r="B138" t="s" s="5">
        <v>239</v>
      </c>
      <c r="C138" t="s" s="5">
        <v>240</v>
      </c>
      <c r="D138" t="s" s="5">
        <v>27</v>
      </c>
      <c r="E138" s="5"/>
      <c r="F138" t="s" s="5">
        <v>138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197</v>
      </c>
    </row>
    <row r="140">
      <c r="A140" s="3" t="s">
        <v>241</v>
      </c>
    </row>
    <row r="141">
      <c r="A141" s="7" t="s">
        <v>242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243</v>
      </c>
      <c r="C143" t="s" s="5">
        <v>244</v>
      </c>
      <c r="D143" t="s" s="5">
        <v>27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2.0</v>
      </c>
      <c r="B144" t="s" s="5">
        <v>245</v>
      </c>
      <c r="C144" t="s" s="5">
        <v>246</v>
      </c>
      <c r="D144" t="s" s="5">
        <v>27</v>
      </c>
      <c r="E144" s="5"/>
      <c r="F144" t="s" s="5">
        <v>24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3.0</v>
      </c>
      <c r="B145" t="s" s="5">
        <v>247</v>
      </c>
      <c r="C145" t="s" s="5">
        <v>248</v>
      </c>
      <c r="D145" t="s" s="5">
        <v>27</v>
      </c>
      <c r="E145" s="5"/>
      <c r="F145" t="s" s="5">
        <v>24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4.0</v>
      </c>
      <c r="B146" t="s" s="5">
        <v>249</v>
      </c>
      <c r="C146" t="s" s="5">
        <v>250</v>
      </c>
      <c r="D146" t="s" s="5">
        <v>27</v>
      </c>
      <c r="E146" s="5"/>
      <c r="F146" t="s" s="5">
        <v>24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5.0</v>
      </c>
      <c r="B147" t="s" s="5">
        <v>251</v>
      </c>
      <c r="C147" t="s" s="5">
        <v>252</v>
      </c>
      <c r="D147" t="s" s="5">
        <v>27</v>
      </c>
      <c r="E147" s="5"/>
      <c r="F147" t="s" s="5">
        <v>24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6.0</v>
      </c>
      <c r="B148" t="s" s="5">
        <v>251</v>
      </c>
      <c r="C148" t="s" s="5">
        <v>253</v>
      </c>
      <c r="D148" t="s" s="5">
        <v>27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7.0</v>
      </c>
      <c r="B149" t="s" s="5">
        <v>254</v>
      </c>
      <c r="C149" t="s" s="5">
        <v>255</v>
      </c>
      <c r="D149" t="s" s="5">
        <v>27</v>
      </c>
      <c r="E149" s="5"/>
      <c r="F149" t="s" s="5">
        <v>150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8.0</v>
      </c>
      <c r="B150" t="s" s="5">
        <v>254</v>
      </c>
      <c r="C150" t="s" s="5">
        <v>256</v>
      </c>
      <c r="D150" t="s" s="5">
        <v>27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9.0</v>
      </c>
      <c r="B151" t="s" s="5">
        <v>257</v>
      </c>
      <c r="C151" t="s" s="5">
        <v>258</v>
      </c>
      <c r="D151" t="s" s="5">
        <v>27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10.0</v>
      </c>
      <c r="B152" t="s" s="5">
        <v>257</v>
      </c>
      <c r="C152" t="s" s="5">
        <v>259</v>
      </c>
      <c r="D152" t="s" s="5">
        <v>27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11.0</v>
      </c>
      <c r="B153" t="s" s="5">
        <v>260</v>
      </c>
      <c r="C153" t="s" s="5">
        <v>261</v>
      </c>
      <c r="D153" t="s" s="5">
        <v>27</v>
      </c>
      <c r="E153" s="5"/>
      <c r="F153" t="s" s="5">
        <v>83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12.0</v>
      </c>
      <c r="B154" t="s" s="5">
        <v>260</v>
      </c>
      <c r="C154" t="s" s="5">
        <v>262</v>
      </c>
      <c r="D154" t="s" s="5">
        <v>27</v>
      </c>
      <c r="E154" s="5"/>
      <c r="F154" t="s" s="5">
        <v>83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13.0</v>
      </c>
      <c r="B155" t="s" s="5">
        <v>263</v>
      </c>
      <c r="C155" t="s" s="5">
        <v>264</v>
      </c>
      <c r="D155" t="s" s="5">
        <v>27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14.0</v>
      </c>
      <c r="B156" t="s" s="5">
        <v>263</v>
      </c>
      <c r="C156" t="s" s="5">
        <v>265</v>
      </c>
      <c r="D156" t="s" s="5">
        <v>27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15.0</v>
      </c>
      <c r="B157" t="s" s="5">
        <v>263</v>
      </c>
      <c r="C157" t="s" s="5">
        <v>266</v>
      </c>
      <c r="D157" t="s" s="5">
        <v>27</v>
      </c>
      <c r="E157" s="5"/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16.0</v>
      </c>
      <c r="B158" t="s" s="5">
        <v>263</v>
      </c>
      <c r="C158" t="s" s="5">
        <v>267</v>
      </c>
      <c r="D158" t="s" s="5">
        <v>27</v>
      </c>
      <c r="E158" s="5"/>
      <c r="F158" t="s" s="5">
        <v>83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17.0</v>
      </c>
      <c r="B159" t="s" s="5">
        <v>263</v>
      </c>
      <c r="C159" t="s" s="5">
        <v>268</v>
      </c>
      <c r="D159" t="s" s="5">
        <v>27</v>
      </c>
      <c r="E159" s="5"/>
      <c r="F159" t="s" s="5">
        <v>83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18.0</v>
      </c>
      <c r="B160" t="s" s="5">
        <v>269</v>
      </c>
      <c r="C160" t="s" s="5">
        <v>270</v>
      </c>
      <c r="D160" t="s" s="5">
        <v>27</v>
      </c>
      <c r="E160" s="5"/>
      <c r="F160" t="s" s="5">
        <v>24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19.0</v>
      </c>
      <c r="B161" t="s" s="5">
        <v>271</v>
      </c>
      <c r="C161" t="s" s="5">
        <v>272</v>
      </c>
      <c r="D161" t="s" s="5">
        <v>27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20.0</v>
      </c>
      <c r="B162" t="s" s="5">
        <v>273</v>
      </c>
      <c r="C162" t="s" s="5">
        <v>274</v>
      </c>
      <c r="D162" t="s" s="5">
        <v>27</v>
      </c>
      <c r="E162" s="5"/>
      <c r="F162" t="s" s="5">
        <v>28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21.0</v>
      </c>
      <c r="B163" t="s" s="5">
        <v>126</v>
      </c>
      <c r="C163" t="s" s="5">
        <v>275</v>
      </c>
      <c r="D163" t="s" s="5">
        <v>27</v>
      </c>
      <c r="E163" s="5"/>
      <c r="F163" t="s" s="5">
        <v>115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22.0</v>
      </c>
      <c r="B164" t="s" s="5">
        <v>276</v>
      </c>
      <c r="C164" t="s" s="5">
        <v>277</v>
      </c>
      <c r="D164" t="s" s="5">
        <v>27</v>
      </c>
      <c r="E164" s="5"/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23.0</v>
      </c>
      <c r="B165" t="s" s="5">
        <v>278</v>
      </c>
      <c r="C165" t="s" s="5">
        <v>279</v>
      </c>
      <c r="D165" t="s" s="5">
        <v>27</v>
      </c>
      <c r="E165" s="5"/>
      <c r="F165" t="s" s="5">
        <v>24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24.0</v>
      </c>
      <c r="B166" t="s" s="5">
        <v>280</v>
      </c>
      <c r="C166" t="s" s="5">
        <v>281</v>
      </c>
      <c r="D166" t="s" s="5">
        <v>27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25.0</v>
      </c>
      <c r="B167" t="s" s="5">
        <v>282</v>
      </c>
      <c r="C167" t="s" s="5">
        <v>283</v>
      </c>
      <c r="D167" t="s" s="5">
        <v>27</v>
      </c>
      <c r="E167" s="5"/>
      <c r="F167" t="s" s="5">
        <v>24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26.0</v>
      </c>
      <c r="B168" t="s" s="5">
        <v>108</v>
      </c>
      <c r="C168" t="s" s="5">
        <v>284</v>
      </c>
      <c r="D168" t="s" s="5">
        <v>27</v>
      </c>
      <c r="E168" s="5"/>
      <c r="F168" t="s" s="5">
        <v>83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27.0</v>
      </c>
      <c r="B169" t="s" s="5">
        <v>285</v>
      </c>
      <c r="C169" t="s" s="5">
        <v>286</v>
      </c>
      <c r="D169" t="s" s="5">
        <v>27</v>
      </c>
      <c r="E169" s="5"/>
      <c r="F169" t="s" s="5">
        <v>63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28.0</v>
      </c>
      <c r="B170" t="s" s="5">
        <v>287</v>
      </c>
      <c r="C170" t="s" s="5">
        <v>288</v>
      </c>
      <c r="D170" t="s" s="5">
        <v>27</v>
      </c>
      <c r="E170" s="5"/>
      <c r="F170" t="s" s="5">
        <v>16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I171" t="s">
        <v>197</v>
      </c>
    </row>
    <row r="177">
      <c r="B177" t="s" s="8">
        <v>289</v>
      </c>
      <c r="C177" s="8"/>
    </row>
    <row r="178">
      <c r="B178" t="s">
        <v>290</v>
      </c>
      <c r="C178" t="s">
        <v>291</v>
      </c>
    </row>
    <row r="179">
      <c r="B179" t="s">
        <v>292</v>
      </c>
      <c r="C179" t="s">
        <v>293</v>
      </c>
    </row>
  </sheetData>
  <mergeCells>
    <mergeCell ref="A1:L1"/>
    <mergeCell ref="A2:L2"/>
    <mergeCell ref="A3:K3"/>
    <mergeCell ref="A111:L111"/>
    <mergeCell ref="A112:K112"/>
    <mergeCell ref="A140:L140"/>
    <mergeCell ref="A141:K1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2024-11-24T00:58:37Z</dcterms:created>
  <dc:creator>Apache POI</dc:creator>
</cp:coreProperties>
</file>