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<sst xmlns="http://schemas.openxmlformats.org/spreadsheetml/2006/main" count="610" uniqueCount="162">
  <si>
    <t>Ítems del llamado Adquisición de Utiles de Oficina con ID: 275684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</si>
  <si>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</si>
  <si>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</si>
  <si>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</si>
  <si>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</si>
  <si>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</si>
  <si>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</si>
  <si>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</si>
  <si>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</si>
  <si>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</si>
  <si>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</si>
  <si>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</si>
  <si>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44101801-006</t>
  </si>
  <si>
    <t>Calculadoras y agendas electronicas</t>
  </si>
  <si>
    <t>Unidad</t>
  </si>
  <si>
    <t>No</t>
  </si>
  <si>
    <t>15</t>
  </si>
  <si>
    <t/>
  </si>
  <si>
    <t>44101801-003</t>
  </si>
  <si>
    <t>5</t>
  </si>
  <si>
    <t>14111515-001</t>
  </si>
  <si>
    <t>Papel para calculadoras</t>
  </si>
  <si>
    <t>44122104-001</t>
  </si>
  <si>
    <t>Clips para papel</t>
  </si>
  <si>
    <t>43</t>
  </si>
  <si>
    <t>44122104-002</t>
  </si>
  <si>
    <t>75</t>
  </si>
  <si>
    <t>44122104-003</t>
  </si>
  <si>
    <t>154</t>
  </si>
  <si>
    <t>31201517-001</t>
  </si>
  <si>
    <t>Cinta para empaquetar o de embalaje</t>
  </si>
  <si>
    <t>500</t>
  </si>
  <si>
    <t>31201512-001</t>
  </si>
  <si>
    <t>Cinta Transparente</t>
  </si>
  <si>
    <t>120</t>
  </si>
  <si>
    <t>44121802-002</t>
  </si>
  <si>
    <t>Liquido corrector</t>
  </si>
  <si>
    <t>67</t>
  </si>
  <si>
    <t>44121612-002</t>
  </si>
  <si>
    <t>Cutters</t>
  </si>
  <si>
    <t>32</t>
  </si>
  <si>
    <t>44121612-004</t>
  </si>
  <si>
    <t>Recambio para Cutters</t>
  </si>
  <si>
    <t>10</t>
  </si>
  <si>
    <t>44121613-001</t>
  </si>
  <si>
    <t>Quitagrapa o Desgrapadora</t>
  </si>
  <si>
    <t>29</t>
  </si>
  <si>
    <t>60121526-001</t>
  </si>
  <si>
    <t>Lapicera y accesorios</t>
  </si>
  <si>
    <t>12</t>
  </si>
  <si>
    <t>44121615-001</t>
  </si>
  <si>
    <t>Presilladora o grapadora</t>
  </si>
  <si>
    <t>52</t>
  </si>
  <si>
    <t>44121708-007</t>
  </si>
  <si>
    <t>Resaltador</t>
  </si>
  <si>
    <t>25</t>
  </si>
  <si>
    <t>44121619-001</t>
  </si>
  <si>
    <t>Sacapuntas</t>
  </si>
  <si>
    <t>11</t>
  </si>
  <si>
    <t>44121618-001</t>
  </si>
  <si>
    <t>Tijeras</t>
  </si>
  <si>
    <t>68</t>
  </si>
  <si>
    <t>44121621-001</t>
  </si>
  <si>
    <t>Tinta para Almohadilla</t>
  </si>
  <si>
    <t>57</t>
  </si>
  <si>
    <t>Almohadillas para tinta o sus accesorios</t>
  </si>
  <si>
    <t>51</t>
  </si>
  <si>
    <t>44122015-001</t>
  </si>
  <si>
    <t>Bibliorato</t>
  </si>
  <si>
    <t>942</t>
  </si>
  <si>
    <t>44122015-008</t>
  </si>
  <si>
    <t>502</t>
  </si>
  <si>
    <t>44121704-001</t>
  </si>
  <si>
    <t>Boligrafos</t>
  </si>
  <si>
    <t>585</t>
  </si>
  <si>
    <t>60</t>
  </si>
  <si>
    <t>44111503-002</t>
  </si>
  <si>
    <t>Bandejas de correspondencia</t>
  </si>
  <si>
    <t>60121535-002</t>
  </si>
  <si>
    <t>Borradores de goma</t>
  </si>
  <si>
    <t>44121804-002</t>
  </si>
  <si>
    <t>Borrador para pizarra</t>
  </si>
  <si>
    <t>6</t>
  </si>
  <si>
    <t>44122107-001</t>
  </si>
  <si>
    <t>Grapas</t>
  </si>
  <si>
    <t>8</t>
  </si>
  <si>
    <t>44122112-001</t>
  </si>
  <si>
    <t>Gomitas</t>
  </si>
  <si>
    <t>Lapiz</t>
  </si>
  <si>
    <t>105</t>
  </si>
  <si>
    <t>44121706-001</t>
  </si>
  <si>
    <t>Portaminas 0,5 mm.</t>
  </si>
  <si>
    <t>18</t>
  </si>
  <si>
    <t>44121705-002</t>
  </si>
  <si>
    <t>Portaminas 0,7 mm.</t>
  </si>
  <si>
    <t>88</t>
  </si>
  <si>
    <t>Porta Lapices</t>
  </si>
  <si>
    <t>30</t>
  </si>
  <si>
    <t>44111509-003</t>
  </si>
  <si>
    <t>Marcadores para pizarra</t>
  </si>
  <si>
    <t>4</t>
  </si>
  <si>
    <t>44121708-009</t>
  </si>
  <si>
    <t>Marcadores permanente</t>
  </si>
  <si>
    <t>44121708-001</t>
  </si>
  <si>
    <t>Mina para Portamina</t>
  </si>
  <si>
    <t>134</t>
  </si>
  <si>
    <t>44121905-001</t>
  </si>
  <si>
    <t>61</t>
  </si>
  <si>
    <t>Humedecedores o mojadedos</t>
  </si>
  <si>
    <t>14</t>
  </si>
  <si>
    <t>44121622-001</t>
  </si>
  <si>
    <t>Perforadoras</t>
  </si>
  <si>
    <t>46</t>
  </si>
  <si>
    <t>44101716-001</t>
  </si>
  <si>
    <t>Organizadores de sellos</t>
  </si>
  <si>
    <t>44111514-001</t>
  </si>
  <si>
    <t>Tablas para sujetar</t>
  </si>
  <si>
    <t>44121624-003</t>
  </si>
  <si>
    <t>Regla</t>
  </si>
  <si>
    <t>23</t>
  </si>
  <si>
    <t>44121624-001</t>
  </si>
  <si>
    <t>Sellos</t>
  </si>
  <si>
    <t>44121604-001</t>
  </si>
  <si>
    <t>Sellos Fechador con hora</t>
  </si>
  <si>
    <t>1</t>
  </si>
  <si>
    <t>44121604-002</t>
  </si>
  <si>
    <t>44121604-006</t>
  </si>
  <si>
    <t>Sellos Fechador</t>
  </si>
  <si>
    <t>2</t>
  </si>
  <si>
    <t>44121604-004</t>
  </si>
  <si>
    <t>9</t>
  </si>
  <si>
    <t>44121604-005</t>
  </si>
  <si>
    <t>Tapas para encuadernacion</t>
  </si>
  <si>
    <t>1.690</t>
  </si>
  <si>
    <t>44122025-001</t>
  </si>
  <si>
    <t>1.681</t>
  </si>
  <si>
    <t>44122025-003</t>
  </si>
  <si>
    <t>Cuadernos de papel</t>
  </si>
  <si>
    <t>83</t>
  </si>
  <si>
    <t>14111531-001</t>
  </si>
  <si>
    <t>Libros de escritura o registros</t>
  </si>
  <si>
    <t>35</t>
  </si>
  <si>
    <t>43202001-002</t>
  </si>
  <si>
    <t>CD - R</t>
  </si>
  <si>
    <t>1.452</t>
  </si>
  <si>
    <t>43201811-002</t>
  </si>
  <si>
    <t>DVD - RW</t>
  </si>
  <si>
    <t>100</t>
  </si>
  <si>
    <t>50</t>
  </si>
  <si>
    <t>31201616-002</t>
  </si>
  <si>
    <t>Pegamento Liquido de Papel</t>
  </si>
  <si>
    <t>43202005-006</t>
  </si>
  <si>
    <t>Pendrive</t>
  </si>
  <si>
    <t>55121606-004</t>
  </si>
  <si>
    <t>Etiquetas autoadhesivas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</si>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</sst>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95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13</v>
      </c>
      <c r="D4" t="s" s="5">
        <v>14</v>
      </c>
      <c r="E4" s="5"/>
      <c r="F4" s="5" t="s">
        <v>15</v>
      </c>
      <c r="G4" t="s" s="5">
        <v>19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s="5"/>
      <c r="F6" s="5" t="s">
        <v>15</v>
      </c>
      <c r="G6" t="s" s="5">
        <v>24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25</v>
      </c>
      <c r="C7" t="s" s="5">
        <v>23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23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37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s="5"/>
      <c r="F12" s="5" t="s">
        <v>15</v>
      </c>
      <c r="G12" t="s" s="5">
        <v>40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41</v>
      </c>
      <c r="C13" t="s" s="5">
        <v>42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44</v>
      </c>
      <c r="C14" t="s" s="5">
        <v>45</v>
      </c>
      <c r="D14" t="s" s="5">
        <v>14</v>
      </c>
      <c r="E14" s="5"/>
      <c r="F14" s="5" t="s">
        <v>15</v>
      </c>
      <c r="G14" t="s" s="5">
        <v>46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47</v>
      </c>
      <c r="C15" t="s" s="5">
        <v>48</v>
      </c>
      <c r="D15" t="s" s="5">
        <v>14</v>
      </c>
      <c r="E15" s="5"/>
      <c r="F15" s="5" t="s">
        <v>15</v>
      </c>
      <c r="G15" t="s" s="5">
        <v>49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50</v>
      </c>
      <c r="C16" t="s" s="5">
        <v>51</v>
      </c>
      <c r="D16" t="s" s="5">
        <v>14</v>
      </c>
      <c r="E16" s="5"/>
      <c r="F16" s="5" t="s">
        <v>15</v>
      </c>
      <c r="G16" t="s" s="5">
        <v>19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s="5"/>
      <c r="F17" s="5" t="s">
        <v>15</v>
      </c>
      <c r="G17" t="s" s="5">
        <v>19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50</v>
      </c>
      <c r="C18" t="s" s="5">
        <v>51</v>
      </c>
      <c r="D18" t="s" s="5">
        <v>14</v>
      </c>
      <c r="E18" s="5"/>
      <c r="F18" s="5" t="s">
        <v>15</v>
      </c>
      <c r="G18" t="s" s="5">
        <v>52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53</v>
      </c>
      <c r="C19" t="s" s="5">
        <v>54</v>
      </c>
      <c r="D19" t="s" s="5">
        <v>14</v>
      </c>
      <c r="E19" s="5"/>
      <c r="F19" s="5" t="s">
        <v>15</v>
      </c>
      <c r="G19" t="s" s="5">
        <v>55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56</v>
      </c>
      <c r="C20" t="s" s="5">
        <v>57</v>
      </c>
      <c r="D20" t="s" s="5">
        <v>14</v>
      </c>
      <c r="E20" s="5"/>
      <c r="F20" s="5" t="s">
        <v>15</v>
      </c>
      <c r="G20" t="s" s="5">
        <v>58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59</v>
      </c>
      <c r="C21" t="s" s="5">
        <v>60</v>
      </c>
      <c r="D21" t="s" s="5">
        <v>14</v>
      </c>
      <c r="E21" s="5"/>
      <c r="F21" s="5" t="s">
        <v>15</v>
      </c>
      <c r="G21" t="s" s="5">
        <v>55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59</v>
      </c>
      <c r="C22" t="s" s="5">
        <v>60</v>
      </c>
      <c r="D22" t="s" s="5">
        <v>14</v>
      </c>
      <c r="E22" s="5"/>
      <c r="F22" s="5" t="s">
        <v>15</v>
      </c>
      <c r="G22" t="s" s="5">
        <v>61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62</v>
      </c>
      <c r="C23" t="s" s="5">
        <v>63</v>
      </c>
      <c r="D23" t="s" s="5">
        <v>14</v>
      </c>
      <c r="E23" s="5"/>
      <c r="F23" s="5" t="s">
        <v>15</v>
      </c>
      <c r="G23" t="s" s="5">
        <v>64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62</v>
      </c>
      <c r="C24" t="s" s="5">
        <v>63</v>
      </c>
      <c r="D24" t="s" s="5">
        <v>14</v>
      </c>
      <c r="E24" s="5"/>
      <c r="F24" s="5" t="s">
        <v>15</v>
      </c>
      <c r="G24" t="s" s="5">
        <v>49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62</v>
      </c>
      <c r="C25" t="s" s="5">
        <v>65</v>
      </c>
      <c r="D25" t="s" s="5">
        <v>14</v>
      </c>
      <c r="E25" s="5"/>
      <c r="F25" s="5" t="s">
        <v>15</v>
      </c>
      <c r="G25" t="s" s="5">
        <v>66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67</v>
      </c>
      <c r="C26" t="s" s="5">
        <v>68</v>
      </c>
      <c r="D26" t="s" s="5">
        <v>14</v>
      </c>
      <c r="E26" s="5"/>
      <c r="F26" s="5" t="s">
        <v>15</v>
      </c>
      <c r="G26" t="s" s="5">
        <v>69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70</v>
      </c>
      <c r="C27" t="s" s="5">
        <v>68</v>
      </c>
      <c r="D27" t="s" s="5">
        <v>14</v>
      </c>
      <c r="E27" s="5"/>
      <c r="F27" s="5" t="s">
        <v>15</v>
      </c>
      <c r="G27" t="s" s="5">
        <v>71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72</v>
      </c>
      <c r="C28" t="s" s="5">
        <v>73</v>
      </c>
      <c r="D28" t="s" s="5">
        <v>14</v>
      </c>
      <c r="E28" s="5"/>
      <c r="F28" s="5" t="s">
        <v>15</v>
      </c>
      <c r="G28" t="s" s="5">
        <v>74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72</v>
      </c>
      <c r="C29" t="s" s="5">
        <v>73</v>
      </c>
      <c r="D29" t="s" s="5">
        <v>14</v>
      </c>
      <c r="E29" s="5"/>
      <c r="F29" s="5" t="s">
        <v>15</v>
      </c>
      <c r="G29" t="s" s="5">
        <v>75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72</v>
      </c>
      <c r="C30" t="s" s="5">
        <v>73</v>
      </c>
      <c r="D30" t="s" s="5">
        <v>14</v>
      </c>
      <c r="E30" s="5"/>
      <c r="F30" s="5" t="s">
        <v>15</v>
      </c>
      <c r="G30" t="s" s="5">
        <v>75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72</v>
      </c>
      <c r="C31" t="s" s="5">
        <v>73</v>
      </c>
      <c r="D31" t="s" s="5">
        <v>14</v>
      </c>
      <c r="E31" s="5"/>
      <c r="F31" s="5" t="s">
        <v>15</v>
      </c>
      <c r="G31" t="s" s="5">
        <v>75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76</v>
      </c>
      <c r="C32" t="s" s="5">
        <v>77</v>
      </c>
      <c r="D32" t="s" s="5">
        <v>14</v>
      </c>
      <c r="E32" s="5"/>
      <c r="F32" s="5" t="s">
        <v>15</v>
      </c>
      <c r="G32" t="s" s="5">
        <v>19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78</v>
      </c>
      <c r="C33" t="s" s="5">
        <v>79</v>
      </c>
      <c r="D33" t="s" s="5">
        <v>14</v>
      </c>
      <c r="E33" s="5"/>
      <c r="F33" s="5" t="s">
        <v>15</v>
      </c>
      <c r="G33" t="s" s="5">
        <v>43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80</v>
      </c>
      <c r="C34" t="s" s="5">
        <v>81</v>
      </c>
      <c r="D34" t="s" s="5">
        <v>14</v>
      </c>
      <c r="E34" s="5"/>
      <c r="F34" s="5" t="s">
        <v>15</v>
      </c>
      <c r="G34" t="s" s="5">
        <v>82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83</v>
      </c>
      <c r="C35" t="s" s="5">
        <v>84</v>
      </c>
      <c r="D35" t="s" s="5">
        <v>14</v>
      </c>
      <c r="E35" s="5"/>
      <c r="F35" s="5" t="s">
        <v>15</v>
      </c>
      <c r="G35" t="s" s="5">
        <v>85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83</v>
      </c>
      <c r="C36" t="s" s="5">
        <v>84</v>
      </c>
      <c r="D36" t="s" s="5">
        <v>14</v>
      </c>
      <c r="E36" s="5"/>
      <c r="F36" s="5" t="s">
        <v>15</v>
      </c>
      <c r="G36" t="s" s="5">
        <v>85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83</v>
      </c>
      <c r="C37" t="s" s="5">
        <v>84</v>
      </c>
      <c r="D37" t="s" s="5">
        <v>14</v>
      </c>
      <c r="E37" s="5"/>
      <c r="F37" s="5" t="s">
        <v>15</v>
      </c>
      <c r="G37" t="s" s="5">
        <v>85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83</v>
      </c>
      <c r="C38" t="s" s="5">
        <v>84</v>
      </c>
      <c r="D38" t="s" s="5">
        <v>14</v>
      </c>
      <c r="E38" s="5"/>
      <c r="F38" s="5" t="s">
        <v>15</v>
      </c>
      <c r="G38" t="s" s="5">
        <v>85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86</v>
      </c>
      <c r="C39" t="s" s="5">
        <v>87</v>
      </c>
      <c r="D39" t="s" s="5">
        <v>14</v>
      </c>
      <c r="E39" s="5"/>
      <c r="F39" s="5" t="s">
        <v>15</v>
      </c>
      <c r="G39" t="s" s="5">
        <v>19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47</v>
      </c>
      <c r="C40" t="s" s="5">
        <v>88</v>
      </c>
      <c r="D40" t="s" s="5">
        <v>14</v>
      </c>
      <c r="E40" s="5"/>
      <c r="F40" s="5" t="s">
        <v>15</v>
      </c>
      <c r="G40" t="s" s="5">
        <v>89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90</v>
      </c>
      <c r="C41" t="s" s="5">
        <v>91</v>
      </c>
      <c r="D41" t="s" s="5">
        <v>14</v>
      </c>
      <c r="E41" s="5"/>
      <c r="F41" s="5" t="s">
        <v>15</v>
      </c>
      <c r="G41" t="s" s="5">
        <v>92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93</v>
      </c>
      <c r="C42" t="s" s="5">
        <v>94</v>
      </c>
      <c r="D42" t="s" s="5">
        <v>14</v>
      </c>
      <c r="E42" s="5"/>
      <c r="F42" s="5" t="s">
        <v>15</v>
      </c>
      <c r="G42" t="s" s="5">
        <v>95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93</v>
      </c>
      <c r="C43" t="s" s="5">
        <v>96</v>
      </c>
      <c r="D43" t="s" s="5">
        <v>14</v>
      </c>
      <c r="E43" s="5"/>
      <c r="F43" s="5" t="s">
        <v>15</v>
      </c>
      <c r="G43" t="s" s="5">
        <v>97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98</v>
      </c>
      <c r="C44" t="s" s="5">
        <v>99</v>
      </c>
      <c r="D44" t="s" s="5">
        <v>14</v>
      </c>
      <c r="E44" s="5"/>
      <c r="F44" s="5" t="s">
        <v>15</v>
      </c>
      <c r="G44" t="s" s="5">
        <v>19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98</v>
      </c>
      <c r="C45" t="s" s="5">
        <v>99</v>
      </c>
      <c r="D45" t="s" s="5">
        <v>14</v>
      </c>
      <c r="E45" s="5"/>
      <c r="F45" s="5" t="s">
        <v>15</v>
      </c>
      <c r="G45" t="s" s="5">
        <v>19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98</v>
      </c>
      <c r="C46" t="s" s="5">
        <v>99</v>
      </c>
      <c r="D46" t="s" s="5">
        <v>14</v>
      </c>
      <c r="E46" s="5"/>
      <c r="F46" s="5" t="s">
        <v>15</v>
      </c>
      <c r="G46" t="s" s="5">
        <v>100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98</v>
      </c>
      <c r="C47" t="s" s="5">
        <v>99</v>
      </c>
      <c r="D47" t="s" s="5">
        <v>14</v>
      </c>
      <c r="E47" s="5"/>
      <c r="F47" s="5" t="s">
        <v>15</v>
      </c>
      <c r="G47" t="s" s="5">
        <v>100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101</v>
      </c>
      <c r="C48" t="s" s="5">
        <v>102</v>
      </c>
      <c r="D48" t="s" s="5">
        <v>14</v>
      </c>
      <c r="E48" s="5"/>
      <c r="F48" s="5" t="s">
        <v>15</v>
      </c>
      <c r="G48" t="s" s="5">
        <v>100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101</v>
      </c>
      <c r="C49" t="s" s="5">
        <v>102</v>
      </c>
      <c r="D49" t="s" s="5">
        <v>14</v>
      </c>
      <c r="E49" s="5"/>
      <c r="F49" s="5" t="s">
        <v>15</v>
      </c>
      <c r="G49" t="s" s="5">
        <v>100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101</v>
      </c>
      <c r="C50" t="s" s="5">
        <v>102</v>
      </c>
      <c r="D50" t="s" s="5">
        <v>14</v>
      </c>
      <c r="E50" s="5"/>
      <c r="F50" s="5" t="s">
        <v>15</v>
      </c>
      <c r="G50" t="s" s="5">
        <v>100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14</v>
      </c>
      <c r="E51" s="5"/>
      <c r="F51" s="5" t="s">
        <v>15</v>
      </c>
      <c r="G51" t="s" s="5">
        <v>100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103</v>
      </c>
      <c r="C52" t="s" s="5">
        <v>104</v>
      </c>
      <c r="D52" t="s" s="5">
        <v>14</v>
      </c>
      <c r="E52" s="5"/>
      <c r="F52" s="5" t="s">
        <v>15</v>
      </c>
      <c r="G52" t="s" s="5">
        <v>105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106</v>
      </c>
      <c r="C53" t="s" s="5">
        <v>104</v>
      </c>
      <c r="D53" t="s" s="5">
        <v>14</v>
      </c>
      <c r="E53" s="5"/>
      <c r="F53" s="5" t="s">
        <v>15</v>
      </c>
      <c r="G53" t="s" s="5">
        <v>107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106</v>
      </c>
      <c r="C54" t="s" s="5">
        <v>108</v>
      </c>
      <c r="D54" t="s" s="5">
        <v>14</v>
      </c>
      <c r="E54" s="5"/>
      <c r="F54" s="5" t="s">
        <v>15</v>
      </c>
      <c r="G54" t="s" s="5">
        <v>109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110</v>
      </c>
      <c r="C55" t="s" s="5">
        <v>111</v>
      </c>
      <c r="D55" t="s" s="5">
        <v>14</v>
      </c>
      <c r="E55" s="5"/>
      <c r="F55" s="5" t="s">
        <v>15</v>
      </c>
      <c r="G55" t="s" s="5">
        <v>112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113</v>
      </c>
      <c r="C56" t="s" s="5">
        <v>111</v>
      </c>
      <c r="D56" t="s" s="5">
        <v>14</v>
      </c>
      <c r="E56" s="5"/>
      <c r="F56" s="5" t="s">
        <v>15</v>
      </c>
      <c r="G56" t="s" s="5">
        <v>58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113</v>
      </c>
      <c r="C57" t="s" s="5">
        <v>114</v>
      </c>
      <c r="D57" t="s" s="5">
        <v>14</v>
      </c>
      <c r="E57" s="5"/>
      <c r="F57" s="5" t="s">
        <v>15</v>
      </c>
      <c r="G57" t="s" s="5">
        <v>49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115</v>
      </c>
      <c r="C58" t="s" s="5">
        <v>116</v>
      </c>
      <c r="D58" t="s" s="5">
        <v>14</v>
      </c>
      <c r="E58" s="5"/>
      <c r="F58" s="5" t="s">
        <v>15</v>
      </c>
      <c r="G58" t="s" s="5">
        <v>92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117</v>
      </c>
      <c r="C59" t="s" s="5">
        <v>118</v>
      </c>
      <c r="D59" t="s" s="5">
        <v>14</v>
      </c>
      <c r="E59" s="5"/>
      <c r="F59" s="5" t="s">
        <v>15</v>
      </c>
      <c r="G59" t="s" s="5">
        <v>24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117</v>
      </c>
      <c r="C60" t="s" s="5">
        <v>118</v>
      </c>
      <c r="D60" t="s" s="5">
        <v>14</v>
      </c>
      <c r="E60" s="5"/>
      <c r="F60" s="5" t="s">
        <v>15</v>
      </c>
      <c r="G60" t="s" s="5">
        <v>82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117</v>
      </c>
      <c r="C61" t="s" s="5">
        <v>118</v>
      </c>
      <c r="D61" t="s" s="5">
        <v>14</v>
      </c>
      <c r="E61" s="5"/>
      <c r="F61" s="5" t="s">
        <v>15</v>
      </c>
      <c r="G61" t="s" s="5">
        <v>119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120</v>
      </c>
      <c r="C62" t="s" s="5">
        <v>121</v>
      </c>
      <c r="D62" t="s" s="5">
        <v>14</v>
      </c>
      <c r="E62" s="5"/>
      <c r="F62" s="5" t="s">
        <v>15</v>
      </c>
      <c r="G62" t="s" s="5">
        <v>58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122</v>
      </c>
      <c r="C63" t="s" s="5">
        <v>123</v>
      </c>
      <c r="D63" t="s" s="5">
        <v>14</v>
      </c>
      <c r="E63" s="5"/>
      <c r="F63" s="5" t="s">
        <v>15</v>
      </c>
      <c r="G63" t="s" s="5">
        <v>124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125</v>
      </c>
      <c r="C64" t="s" s="5">
        <v>121</v>
      </c>
      <c r="D64" t="s" s="5">
        <v>14</v>
      </c>
      <c r="E64" s="5"/>
      <c r="F64" s="5" t="s">
        <v>15</v>
      </c>
      <c r="G64" t="s" s="5">
        <v>109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126</v>
      </c>
      <c r="C65" t="s" s="5">
        <v>127</v>
      </c>
      <c r="D65" t="s" s="5">
        <v>14</v>
      </c>
      <c r="E65" s="5"/>
      <c r="F65" s="5" t="s">
        <v>15</v>
      </c>
      <c r="G65" t="s" s="5">
        <v>128</v>
      </c>
      <c r="H65" t="s" s="5">
        <v>17</v>
      </c>
      <c r="I65" t="s" s="5">
        <v>17</v>
      </c>
      <c r="J65" t="s" s="5">
        <v>17</v>
      </c>
      <c r="K65" s="5">
        <f>J65*G65</f>
      </c>
    </row>
    <row r="66">
      <c r="A66" t="n" s="4">
        <v>64.0</v>
      </c>
      <c r="B66" t="s" s="5">
        <v>129</v>
      </c>
      <c r="C66" t="s" s="5">
        <v>121</v>
      </c>
      <c r="D66" t="s" s="5">
        <v>14</v>
      </c>
      <c r="E66" s="5"/>
      <c r="F66" s="5" t="s">
        <v>15</v>
      </c>
      <c r="G66" t="s" s="5">
        <v>130</v>
      </c>
      <c r="H66" t="s" s="5">
        <v>17</v>
      </c>
      <c r="I66" t="s" s="5">
        <v>17</v>
      </c>
      <c r="J66" t="s" s="5">
        <v>17</v>
      </c>
      <c r="K66" s="5">
        <f>J66*G66</f>
      </c>
    </row>
    <row r="67">
      <c r="A67" t="n" s="4">
        <v>65.0</v>
      </c>
      <c r="B67" t="s" s="5">
        <v>131</v>
      </c>
      <c r="C67" t="s" s="5">
        <v>132</v>
      </c>
      <c r="D67" t="s" s="5">
        <v>14</v>
      </c>
      <c r="E67" s="5"/>
      <c r="F67" s="5" t="s">
        <v>15</v>
      </c>
      <c r="G67" t="s" s="5">
        <v>133</v>
      </c>
      <c r="H67" t="s" s="5">
        <v>17</v>
      </c>
      <c r="I67" t="s" s="5">
        <v>17</v>
      </c>
      <c r="J67" t="s" s="5">
        <v>17</v>
      </c>
      <c r="K67" s="5">
        <f>J67*G67</f>
      </c>
    </row>
    <row r="68">
      <c r="A68" t="n" s="4">
        <v>66.0</v>
      </c>
      <c r="B68" t="s" s="5">
        <v>134</v>
      </c>
      <c r="C68" t="s" s="5">
        <v>132</v>
      </c>
      <c r="D68" t="s" s="5">
        <v>14</v>
      </c>
      <c r="E68" s="5"/>
      <c r="F68" s="5" t="s">
        <v>15</v>
      </c>
      <c r="G68" t="s" s="5">
        <v>135</v>
      </c>
      <c r="H68" t="s" s="5">
        <v>17</v>
      </c>
      <c r="I68" t="s" s="5">
        <v>17</v>
      </c>
      <c r="J68" t="s" s="5">
        <v>17</v>
      </c>
      <c r="K68" s="5">
        <f>J68*G68</f>
      </c>
    </row>
    <row r="69">
      <c r="A69" t="n" s="4">
        <v>67.0</v>
      </c>
      <c r="B69" t="s" s="5">
        <v>136</v>
      </c>
      <c r="C69" t="s" s="5">
        <v>137</v>
      </c>
      <c r="D69" t="s" s="5">
        <v>14</v>
      </c>
      <c r="E69" s="5"/>
      <c r="F69" s="5" t="s">
        <v>15</v>
      </c>
      <c r="G69" t="s" s="5">
        <v>138</v>
      </c>
      <c r="H69" t="s" s="5">
        <v>17</v>
      </c>
      <c r="I69" t="s" s="5">
        <v>17</v>
      </c>
      <c r="J69" t="s" s="5">
        <v>17</v>
      </c>
      <c r="K69" s="5">
        <f>J69*G69</f>
      </c>
    </row>
    <row r="70">
      <c r="A70" t="n" s="4">
        <v>68.0</v>
      </c>
      <c r="B70" t="s" s="5">
        <v>139</v>
      </c>
      <c r="C70" t="s" s="5">
        <v>140</v>
      </c>
      <c r="D70" t="s" s="5">
        <v>14</v>
      </c>
      <c r="E70" s="5"/>
      <c r="F70" s="5" t="s">
        <v>15</v>
      </c>
      <c r="G70" t="s" s="5">
        <v>141</v>
      </c>
      <c r="H70" t="s" s="5">
        <v>17</v>
      </c>
      <c r="I70" t="s" s="5">
        <v>17</v>
      </c>
      <c r="J70" t="s" s="5">
        <v>17</v>
      </c>
      <c r="K70" s="5">
        <f>J70*G70</f>
      </c>
    </row>
    <row r="71">
      <c r="A71" t="n" s="4">
        <v>69.0</v>
      </c>
      <c r="B71" t="s" s="5">
        <v>142</v>
      </c>
      <c r="C71" t="s" s="5">
        <v>143</v>
      </c>
      <c r="D71" t="s" s="5">
        <v>14</v>
      </c>
      <c r="E71" s="5"/>
      <c r="F71" s="5" t="s">
        <v>15</v>
      </c>
      <c r="G71" t="s" s="5">
        <v>144</v>
      </c>
      <c r="H71" t="s" s="5">
        <v>17</v>
      </c>
      <c r="I71" t="s" s="5">
        <v>17</v>
      </c>
      <c r="J71" t="s" s="5">
        <v>17</v>
      </c>
      <c r="K71" s="5">
        <f>J71*G71</f>
      </c>
    </row>
    <row r="72">
      <c r="A72" t="n" s="4">
        <v>70.0</v>
      </c>
      <c r="B72" t="s" s="5">
        <v>145</v>
      </c>
      <c r="C72" t="s" s="5">
        <v>146</v>
      </c>
      <c r="D72" t="s" s="5">
        <v>14</v>
      </c>
      <c r="E72" s="5"/>
      <c r="F72" s="5" t="s">
        <v>15</v>
      </c>
      <c r="G72" t="s" s="5">
        <v>147</v>
      </c>
      <c r="H72" t="s" s="5">
        <v>17</v>
      </c>
      <c r="I72" t="s" s="5">
        <v>17</v>
      </c>
      <c r="J72" t="s" s="5">
        <v>17</v>
      </c>
      <c r="K72" s="5">
        <f>J72*G72</f>
      </c>
    </row>
    <row r="73">
      <c r="A73" t="n" s="4">
        <v>71.0</v>
      </c>
      <c r="B73" t="s" s="5">
        <v>145</v>
      </c>
      <c r="C73" t="s" s="5">
        <v>146</v>
      </c>
      <c r="D73" t="s" s="5">
        <v>14</v>
      </c>
      <c r="E73" s="5"/>
      <c r="F73" s="5" t="s">
        <v>15</v>
      </c>
      <c r="G73" t="s" s="5">
        <v>148</v>
      </c>
      <c r="H73" t="s" s="5">
        <v>17</v>
      </c>
      <c r="I73" t="s" s="5">
        <v>17</v>
      </c>
      <c r="J73" t="s" s="5">
        <v>17</v>
      </c>
      <c r="K73" s="5">
        <f>J73*G73</f>
      </c>
    </row>
    <row r="74">
      <c r="A74" t="n" s="4">
        <v>72.0</v>
      </c>
      <c r="B74" t="s" s="5">
        <v>149</v>
      </c>
      <c r="C74" t="s" s="5">
        <v>150</v>
      </c>
      <c r="D74" t="s" s="5">
        <v>14</v>
      </c>
      <c r="E74" s="5"/>
      <c r="F74" s="5" t="s">
        <v>15</v>
      </c>
      <c r="G74" t="s" s="5">
        <v>148</v>
      </c>
      <c r="H74" t="s" s="5">
        <v>17</v>
      </c>
      <c r="I74" t="s" s="5">
        <v>17</v>
      </c>
      <c r="J74" t="s" s="5">
        <v>17</v>
      </c>
      <c r="K74" s="5">
        <f>J74*G74</f>
      </c>
    </row>
    <row r="75">
      <c r="A75" t="n" s="4">
        <v>73.0</v>
      </c>
      <c r="B75" t="s" s="5">
        <v>151</v>
      </c>
      <c r="C75" t="s" s="5">
        <v>152</v>
      </c>
      <c r="D75" t="s" s="5">
        <v>14</v>
      </c>
      <c r="E75" s="5"/>
      <c r="F75" s="5" t="s">
        <v>15</v>
      </c>
      <c r="G75" t="s" s="5">
        <v>64</v>
      </c>
      <c r="H75" t="s" s="5">
        <v>17</v>
      </c>
      <c r="I75" t="s" s="5">
        <v>17</v>
      </c>
      <c r="J75" t="s" s="5">
        <v>17</v>
      </c>
      <c r="K75" s="5">
        <f>J75*G75</f>
      </c>
    </row>
    <row r="76">
      <c r="A76" t="n" s="4">
        <v>74.0</v>
      </c>
      <c r="B76" t="s" s="5">
        <v>153</v>
      </c>
      <c r="C76" t="s" s="5">
        <v>154</v>
      </c>
      <c r="D76" t="s" s="5">
        <v>14</v>
      </c>
      <c r="E76" s="5"/>
      <c r="F76" s="5" t="s">
        <v>15</v>
      </c>
      <c r="G76" t="s" s="5">
        <v>155</v>
      </c>
      <c r="H76" t="s" s="5">
        <v>17</v>
      </c>
      <c r="I76" t="s" s="5">
        <v>17</v>
      </c>
      <c r="J76" t="s" s="5">
        <v>17</v>
      </c>
      <c r="K76" s="5">
        <f>J76*G76</f>
      </c>
    </row>
    <row r="78">
      <c r="J78" t="s">
        <v>156</v>
      </c>
    </row>
    <row r="82">
      <c r="B82" t="s" s="8">
        <v>157</v>
      </c>
      <c r="C82" s="8"/>
    </row>
    <row r="83">
      <c r="B83" t="s">
        <v>158</v>
      </c>
      <c r="C83" t="s">
        <v>159</v>
      </c>
    </row>
    <row r="84">
      <c r="B84" t="s">
        <v>160</v>
      </c>
      <c r="C84" t="s">
        <v>161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2024-11-22T15:20:51Z</dcterms:created>
  <dc:creator>Apache POI</dc:creator>
</cp:coreProperties>
</file>