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<sst xmlns="http://schemas.openxmlformats.org/spreadsheetml/2006/main" count="266" uniqueCount="82">
  <si>
    <t>Ítems del llamado ADQUISICION DE MAQUINARIAS, ACCESORIOS Y EQUIPOS DE TRANSPORTE con ID: 276031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</si>
  <si>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</si>
  <si>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</si>
  <si>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</si>
  <si>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</si>
  <si>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</si>
  <si>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</si>
  <si>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</si>
  <si>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</si>
  <si>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</si>
  <si>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</si>
  <si>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</si>
  <si>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25101611-001</t>
  </si>
  <si>
    <t>Camion de carga</t>
  </si>
  <si>
    <t>Unidad</t>
  </si>
  <si>
    <t>No</t>
  </si>
  <si>
    <t>1</t>
  </si>
  <si>
    <t/>
  </si>
  <si>
    <t>21101704-001</t>
  </si>
  <si>
    <t>Cosechadora / Forrajera</t>
  </si>
  <si>
    <t>47101538-001</t>
  </si>
  <si>
    <t xml:space="preserve">Bomba para desagote cloacal </t>
  </si>
  <si>
    <t>25101507-001</t>
  </si>
  <si>
    <t>Camioneta cabina simple</t>
  </si>
  <si>
    <t>25101901-002</t>
  </si>
  <si>
    <t>Tractor con cortador de cesped</t>
  </si>
  <si>
    <t>5</t>
  </si>
  <si>
    <t>24131503-003</t>
  </si>
  <si>
    <t>Camara frigorifica</t>
  </si>
  <si>
    <t>25101801-011</t>
  </si>
  <si>
    <t>Motocicleta para carga tipo tumba</t>
  </si>
  <si>
    <t>6</t>
  </si>
  <si>
    <t>47121805-001</t>
  </si>
  <si>
    <t>Hidrolavadora</t>
  </si>
  <si>
    <t>2</t>
  </si>
  <si>
    <t>21101901-001</t>
  </si>
  <si>
    <t xml:space="preserve">Ordeñadora </t>
  </si>
  <si>
    <t>22101609-001</t>
  </si>
  <si>
    <t>Mezcladora de cemento</t>
  </si>
  <si>
    <t>27111515-001</t>
  </si>
  <si>
    <t>Taladro de mano</t>
  </si>
  <si>
    <t>27111515-9999</t>
  </si>
  <si>
    <t>Rotomartillo</t>
  </si>
  <si>
    <t>30191501-005</t>
  </si>
  <si>
    <t>Escalera de fibra de vidrio</t>
  </si>
  <si>
    <t>4</t>
  </si>
  <si>
    <t>26111601-002</t>
  </si>
  <si>
    <t xml:space="preserve">Grupo generador diesel </t>
  </si>
  <si>
    <t>25101703-001</t>
  </si>
  <si>
    <t>Ambulancia convencional</t>
  </si>
  <si>
    <t>27112014-001</t>
  </si>
  <si>
    <t>Desmalezadora</t>
  </si>
  <si>
    <t>21101902-9997</t>
  </si>
  <si>
    <t>Jaula Paridera de Metal</t>
  </si>
  <si>
    <t>8</t>
  </si>
  <si>
    <t>21101902-9996</t>
  </si>
  <si>
    <t>Comedero para Engorde</t>
  </si>
  <si>
    <t>21101903-9994</t>
  </si>
  <si>
    <t>Sistema Automatizado de Comederos para Aves de Corral</t>
  </si>
  <si>
    <t>21101903-9997</t>
  </si>
  <si>
    <t>Sitema de bebedero tipo pendular</t>
  </si>
  <si>
    <t>21101903-9998</t>
  </si>
  <si>
    <t>Sistema de bebedero lineal</t>
  </si>
  <si>
    <t>21101903-9995</t>
  </si>
  <si>
    <t>Sistema de nebulización para aves de corral</t>
  </si>
  <si>
    <t>21101902-9992</t>
  </si>
  <si>
    <t>Sistema de Cortinados para galpones</t>
  </si>
  <si>
    <t>24111810-002</t>
  </si>
  <si>
    <t>Tanque de agua de fibra de vidrio</t>
  </si>
  <si>
    <t>3</t>
  </si>
  <si>
    <t>21101903-9996</t>
  </si>
  <si>
    <t>Calefactor infrarrojo a gas</t>
  </si>
  <si>
    <t>23221101-9999</t>
  </si>
  <si>
    <t>Desplumadora de aves</t>
  </si>
  <si>
    <t>56101519-003</t>
  </si>
  <si>
    <t>Mesa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</si>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</sst>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31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35</v>
      </c>
      <c r="C20" s="6" t="s">
        <v>36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54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45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45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34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63</v>
      </c>
      <c r="C28" s="6" t="s">
        <v>64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67</v>
      </c>
      <c r="C30" s="6" t="s">
        <v>68</v>
      </c>
      <c r="D30" s="6" t="s">
        <v>14</v>
      </c>
      <c r="E30" s="6"/>
      <c r="F30" s="6" t="s">
        <v>15</v>
      </c>
      <c r="G30" s="6" t="s">
        <v>69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31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34</v>
      </c>
      <c r="H33" s="6" t="s">
        <v>17</v>
      </c>
      <c r="I33" s="6" t="s">
        <v>17</v>
      </c>
      <c r="J33" s="6" t="s">
        <v>17</v>
      </c>
      <c r="K33" s="6">
        <f>J33*G33</f>
      </c>
    </row>
    <row r="35" ht="15">
      <c r="J35" t="s">
        <v>76</v>
      </c>
    </row>
    <row r="39" spans="2:3" ht="15">
      <c r="B39" s="9" t="s">
        <v>77</v>
      </c>
      <c r="C39" s="9"/>
    </row>
    <row r="40" spans="2:3" ht="15">
      <c r="B40" t="s">
        <v>78</v>
      </c>
      <c r="C40" t="s">
        <v>79</v>
      </c>
    </row>
    <row r="41" spans="2:3" ht="15">
      <c r="B41" t="s">
        <v>80</v>
      </c>
      <c r="C41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2024-07-01T10:16:12Z</dcterms:created>
  <cp:category/>
  <cp:version/>
  <cp:contentType/>
  <cp:contentStatus/>
</cp:coreProperties>
</file>