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<sst xmlns="http://schemas.openxmlformats.org/spreadsheetml/2006/main" count="106" uniqueCount="40">
  <si>
    <t>Ítems del llamado REPARACION DE DEFENSA DE MADERA DE MUELLE con ID: 276864</t>
  </si>
  <si>
    <t>REPARACION DE DEFENSA DE MADERA DE MUELLE,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</si>
  <si>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</si>
  <si>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</si>
  <si>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</si>
  <si>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</si>
  <si>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</si>
  <si>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</si>
  <si>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</si>
  <si>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</si>
  <si>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72102802-011</t>
  </si>
  <si>
    <t>DESARME, RECUPERACIÓN Y PREOVISIÓN DE MATERIALES (PILOTES, VIGA TRAVESAÑO, VIGA TOPE PLATAFORMA SUPERIOR, BUL0NES, ARANDELAS, TUERCAS, SOPORTES Y CADENAS) SEGUN MEDIDAS ACTUALE</t>
  </si>
  <si>
    <t>Pulgadas</t>
  </si>
  <si>
    <t>1.230</t>
  </si>
  <si>
    <t/>
  </si>
  <si>
    <t>REPARACION DE PILOTES, VIGA TRAVESAÑO, VIGA TOPE PLATAFORMA, SUPERIOR INCLUYENDO PROVISION, COLOCACION DE PINTURAS Y MATERIALES</t>
  </si>
  <si>
    <t>4.230</t>
  </si>
  <si>
    <t>5.210</t>
  </si>
  <si>
    <t>6.450</t>
  </si>
  <si>
    <t>1.370</t>
  </si>
  <si>
    <t>5.920</t>
  </si>
  <si>
    <t>1.345</t>
  </si>
  <si>
    <t>4.575</t>
  </si>
  <si>
    <t>DESARME, RECUPERACIÓN Y PREOVISIÓN DE MATERIALES (PILOTES, VIGA TRAVESAÑO, VIGA TOPE PLATAFORMA SUPERIOR, BUL0NES, ARANDELAS, TUERCAS, SOPORTES Y CADENAS) SEGUN MEDIDAS ACTUALES</t>
  </si>
  <si>
    <t>2.210</t>
  </si>
  <si>
    <t>5.450</t>
  </si>
  <si>
    <t>1.150</t>
  </si>
  <si>
    <t>5.626</t>
  </si>
  <si>
    <t>2.050</t>
  </si>
  <si>
    <t>4.755</t>
  </si>
  <si>
    <t>1.798</t>
  </si>
  <si>
    <t>6.306</t>
  </si>
  <si>
    <t>1.633</t>
  </si>
  <si>
    <t>5.766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</si>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</sst>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5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15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15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15</v>
      </c>
      <c r="D11" t="s" s="5">
        <v>12</v>
      </c>
      <c r="E11" s="5"/>
      <c r="F11" t="s" s="5">
        <v>22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s="5"/>
      <c r="F12" t="s" s="5">
        <v>24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15</v>
      </c>
      <c r="D13" t="s" s="5">
        <v>12</v>
      </c>
      <c r="E13" s="5"/>
      <c r="F13" t="s" s="5">
        <v>25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23</v>
      </c>
      <c r="D14" t="s" s="5">
        <v>12</v>
      </c>
      <c r="E14" s="5"/>
      <c r="F14" t="s" s="5">
        <v>26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15</v>
      </c>
      <c r="D15" t="s" s="5">
        <v>12</v>
      </c>
      <c r="E15" s="5"/>
      <c r="F15" t="s" s="5">
        <v>27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23</v>
      </c>
      <c r="D16" t="s" s="5">
        <v>12</v>
      </c>
      <c r="E16" s="5"/>
      <c r="F16" t="s" s="5">
        <v>28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15</v>
      </c>
      <c r="D17" t="s" s="5">
        <v>12</v>
      </c>
      <c r="E17" s="5"/>
      <c r="F17" t="s" s="5">
        <v>29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23</v>
      </c>
      <c r="D18" t="s" s="5">
        <v>12</v>
      </c>
      <c r="E18" s="5"/>
      <c r="F18" t="s" s="5">
        <v>30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15</v>
      </c>
      <c r="D19" t="s" s="5">
        <v>12</v>
      </c>
      <c r="E19" s="5"/>
      <c r="F19" t="s" s="5">
        <v>31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23</v>
      </c>
      <c r="D20" t="s" s="5">
        <v>12</v>
      </c>
      <c r="E20" s="5"/>
      <c r="F20" t="s" s="5">
        <v>32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15</v>
      </c>
      <c r="D21" t="s" s="5">
        <v>12</v>
      </c>
      <c r="E21" s="5"/>
      <c r="F21" t="s" s="5">
        <v>33</v>
      </c>
      <c r="G21" t="s" s="5">
        <v>14</v>
      </c>
      <c r="H21" s="5">
        <f>G21*F21</f>
      </c>
    </row>
    <row r="22">
      <c r="G22" t="s">
        <v>34</v>
      </c>
    </row>
    <row r="28">
      <c r="B28" t="s" s="8">
        <v>35</v>
      </c>
      <c r="C28" s="8"/>
    </row>
    <row r="29">
      <c r="B29" t="s">
        <v>36</v>
      </c>
      <c r="C29" t="s">
        <v>37</v>
      </c>
    </row>
    <row r="30">
      <c r="B30" t="s">
        <v>38</v>
      </c>
      <c r="C3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2024-11-27T16:53:49Z</dcterms:created>
  <dc:creator>Apache POI</dc:creator>
</cp:coreProperties>
</file>