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<sst xmlns="http://schemas.openxmlformats.org/spreadsheetml/2006/main" count="235" uniqueCount="81">
  <si>
    <t>Ítems del llamado MODERNIZACION DEL SISTEMA DE VIDEO VIGILANCIA con ID: 276881</t>
  </si>
  <si>
    <t>MODERNIZACION DEL SISTEMA DE VIDEO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</si>
  <si>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</si>
  <si>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</si>
  <si>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</si>
  <si>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</si>
  <si>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</si>
  <si>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</si>
  <si>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</si>
  <si>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</si>
  <si>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</si>
  <si>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</si>
  <si>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</si>
  <si>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</si>
  <si>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</si>
  <si>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1</t>
  </si>
  <si>
    <t/>
  </si>
  <si>
    <t>56121509-001</t>
  </si>
  <si>
    <t>ESCRITORIO CON TAPA RECTA DE 1,20 X 0,60 EN COLOR AVELA</t>
  </si>
  <si>
    <t>3</t>
  </si>
  <si>
    <t>56101504-002</t>
  </si>
  <si>
    <t>SILLA RESPALDO ALTO CON SISTEMA BACK SISTEM, CON APOYA BRAZOS</t>
  </si>
  <si>
    <t>56101520-001</t>
  </si>
  <si>
    <t>ARMARIO ALTO DE 1600 MM AVCM</t>
  </si>
  <si>
    <t>72131601-002</t>
  </si>
  <si>
    <t>PROVISION Y COLOCACION DE PEQUEÑO OBRADOR PARA HERRAMIENTAS Y MATERIALES</t>
  </si>
  <si>
    <t>REPLANTEO Y MARCACION</t>
  </si>
  <si>
    <t>Metros cuadrados</t>
  </si>
  <si>
    <t>24</t>
  </si>
  <si>
    <t>DEMOLICION Y RETIRO DE PISO PERIMETRAL PARA VIGA ENCADENADA</t>
  </si>
  <si>
    <t>Metro lineal</t>
  </si>
  <si>
    <t>20</t>
  </si>
  <si>
    <t>TRASLADO DE VENTANA EXISTENTE</t>
  </si>
  <si>
    <t>2,5</t>
  </si>
  <si>
    <t>72131601-003</t>
  </si>
  <si>
    <t>PROVISION Y COLOCACION DE VIGA ENCADENADA PARA FUNDACION DE HºAº DE 15X30</t>
  </si>
  <si>
    <t>15</t>
  </si>
  <si>
    <t>72131601-005</t>
  </si>
  <si>
    <t>PROVISION Y COLOCACION DE MAMPOSTERIA DE AISLACION HORIZONTAL DE 0.15 MTS, CON LADRILLOS COMUNES, DOSAJE 1:3 - CEMENTO - ARENA LAVADA DE RIO</t>
  </si>
  <si>
    <t>CIERRE DE VANO DE VENTANA CON MAMPOSTERIA DE LADRILLO COMUN DE 0.15 MTS</t>
  </si>
  <si>
    <t>PROVISION Y COLOCACION DE MAMPOSTERIA DE ELEVACION DE 0.15 MTS CON LADRILLOS COMUNES, HASTA ALTURA DE CIELO RASO EXISTENTE, DOSAJE 1:2:10</t>
  </si>
  <si>
    <t>45</t>
  </si>
  <si>
    <t>PROVISION Y COLOCACION DE ENVARILLADO DE 6 MM; CADA 60 CM DE ALTURA ENVOLVIENDO A PILARES EXISTENTES PARA TRABAZON</t>
  </si>
  <si>
    <t>30</t>
  </si>
  <si>
    <t>PROVISION Y COLOCACION DE DOS VARILLAS DE 8 MM. SOBRE ABERTURAS</t>
  </si>
  <si>
    <t>16</t>
  </si>
  <si>
    <t>72131601-010</t>
  </si>
  <si>
    <t>PROVISION Y COLOCACION, DE PUERTA TIPO PLACA DE 0.80 X 2.0 MTS CON MARCP YBYRAPYTA, CON TODOS SUS ACCESORIOS DE COLOCACION Y HERRAJE INCLUIDO. TERMINACION CON PINTURA SINTETICA</t>
  </si>
  <si>
    <t>PROVISION Y COLOCACION DE VENTANA VIDRIADA CORREDIZA DE DOS HOJAS CON MARCO DE ALUMINIO IDEM AL EXISTENTE EN LA OFICINA A AMPLIAR, DE 2 X 1.1 MTS, VIDRIOS TRANSPARENTES CON TODOS SUS ACCESORIOS DE COLOCACION CON HERRAJE INCLUIDO</t>
  </si>
  <si>
    <t>COLOCACION DE VENTANA VIDRIADA TRASLADADA DE 2 X 1.1 MTS</t>
  </si>
  <si>
    <t>PROVISION Y COLOCACION DE CONTRAMARCO DE LAPACHO DE 4.5 CM</t>
  </si>
  <si>
    <t>72131601-008</t>
  </si>
  <si>
    <t>PROVISION Y COLOCACION DE REVOQUE COMUN FILTRADO DE PAREDES INTERIORES, Y EXTERIORES. DOSAJE 1:2:10</t>
  </si>
  <si>
    <t>76</t>
  </si>
  <si>
    <t>72131601-009</t>
  </si>
  <si>
    <t>PROVISION Y COLOCACION DE ZOCALO DE CALCAREO. SIMILAR AL EXISTENTE</t>
  </si>
  <si>
    <t>PROVISION Y COLOCACION DE PISO CALCAREO DE 20X20 CM. COLOR ROJO IDEM AL EXISTENTE</t>
  </si>
  <si>
    <t>4</t>
  </si>
  <si>
    <t>72131601-001</t>
  </si>
  <si>
    <t>PROVISION Y COLOCACION DE TABLERO SECCIONAL DE ACUERO A CARGA. CONSUS RESPECTIVAS LLAVES</t>
  </si>
  <si>
    <t>PROVISION Y COLOCACION COMPLETA DE BOCA PARA TOMA CORRIENTE CON TODOS SUS ACCESORIOS Y CABLEADOS</t>
  </si>
  <si>
    <t>PROVISION Y COLOCACION DE BOCA PARA LLAVE  DE ILUMINACION Y TOMA CORRIENTE1.20 MTS CON TODOS SUS ACCESORIOS Y CABLEADOS</t>
  </si>
  <si>
    <t>PROVISION Y COLOCACION DE BOCA PARA AIRE ACONDICIONADO TIPO SPLIT CON TODOS SUS ACCESORIOS Y CABLEADOS</t>
  </si>
  <si>
    <t>PROVISION Y COLOCACION DE BOCA PARA PC DEL TIPO DE EMBUTIR, CONECTORES RJ 45, CON CONDUCTORES UTP CATEGORIA 6A CABLEADO INTELIGENTE</t>
  </si>
  <si>
    <t>2</t>
  </si>
  <si>
    <t>PROVISION Y COLOCACION DE TOMA PARA TELEFONOS CON FICHA DEL TIPO DE EMBUTIR CONECTORES RJ45 PREPARADO PARA TELEFONOS IP</t>
  </si>
  <si>
    <t>PROVISION Y COLOCACION DE ARTEFACTO LUMINICO DE 2 TUBOS FLUORESCENTE DE 40W CADA UNO</t>
  </si>
  <si>
    <t>40101701-002</t>
  </si>
  <si>
    <t>PROVISION Y COLOCACION DE AIRE TIPO SPLIT DE 18000 BTU</t>
  </si>
  <si>
    <t>72131601-012</t>
  </si>
  <si>
    <t>PROVISION Y COOCACION DE PINTURAS AL LATEX DE PAREDES INTERIORES Y EXTERIORES</t>
  </si>
  <si>
    <t>80</t>
  </si>
  <si>
    <t>72131601-013</t>
  </si>
  <si>
    <t>Limpieza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</si>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</sst>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9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27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29</v>
      </c>
      <c r="D10" t="s" s="5">
        <v>30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32</v>
      </c>
      <c r="D11" t="s" s="5">
        <v>27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30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30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39</v>
      </c>
      <c r="D14" t="s" s="5">
        <v>27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40</v>
      </c>
      <c r="D15" t="s" s="5">
        <v>27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42</v>
      </c>
      <c r="D16" t="s" s="5">
        <v>30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44</v>
      </c>
      <c r="D17" t="s" s="5">
        <v>30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48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49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50</v>
      </c>
      <c r="D21" t="s" s="5">
        <v>30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27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30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56</v>
      </c>
      <c r="D24" t="s" s="5">
        <v>27</v>
      </c>
      <c r="E24" s="5"/>
      <c r="F24" t="s" s="5">
        <v>57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60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61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58</v>
      </c>
      <c r="C28" t="s" s="5">
        <v>62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58</v>
      </c>
      <c r="C29" t="s" s="5">
        <v>63</v>
      </c>
      <c r="D29" t="s" s="5">
        <v>14</v>
      </c>
      <c r="E29" s="5"/>
      <c r="F29" t="s" s="5">
        <v>64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58</v>
      </c>
      <c r="C30" t="s" s="5">
        <v>65</v>
      </c>
      <c r="D30" t="s" s="5">
        <v>14</v>
      </c>
      <c r="E30" s="5"/>
      <c r="F30" t="s" s="5">
        <v>64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58</v>
      </c>
      <c r="C31" t="s" s="5">
        <v>66</v>
      </c>
      <c r="D31" t="s" s="5">
        <v>14</v>
      </c>
      <c r="E31" s="5"/>
      <c r="F31" t="s" s="5">
        <v>57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27</v>
      </c>
      <c r="E33" s="5"/>
      <c r="F33" t="s" s="5">
        <v>71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74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75</v>
      </c>
    </row>
    <row r="41">
      <c r="B41" t="s" s="8">
        <v>76</v>
      </c>
      <c r="C41" s="8"/>
    </row>
    <row r="42">
      <c r="B42" t="s">
        <v>77</v>
      </c>
      <c r="C42" t="s">
        <v>78</v>
      </c>
    </row>
    <row r="43">
      <c r="B43" t="s">
        <v>79</v>
      </c>
      <c r="C43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2024-11-11T20:55:32Z</dcterms:created>
  <dc:creator>Apache POI</dc:creator>
</cp:coreProperties>
</file>