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<sst xmlns="http://schemas.openxmlformats.org/spreadsheetml/2006/main" count="131" uniqueCount="52">
  <si>
    <t>Ítems del llamado SERVICIO DE DISEÑO, PROVISIÓN Y COLOCACIÓN DE BANNER Y CARTELERIA con ID: 277370</t>
  </si>
  <si>
    <t>SERVICIO DE DISEÑO, PROVISIÓN Y COLOCACIÓN DE BANNER Y CARTELERIA,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</si>
  <si>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</si>
  <si>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</si>
  <si>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</si>
  <si>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</si>
  <si>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</si>
  <si>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</si>
  <si>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</si>
  <si>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</si>
  <si>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82101502-007</t>
  </si>
  <si>
    <t>Cartel Banner -  Back Pódium - Estructura Bastidor con caño de hierro, unas barras o perfiles magnéticos que se encargan de sujetar los paneles Impresión: full color Material: lona vinílica. Medidas aprx. 3m x 2m (Gabinete) (El diseño final será ajustado y aprobado durante la ejecución del Servicio)</t>
  </si>
  <si>
    <t>Unidad</t>
  </si>
  <si>
    <t>1</t>
  </si>
  <si>
    <t/>
  </si>
  <si>
    <t>Cartel Banner - Back Pódium Móvil - Estructura: Caño cuadrado de hierro Material impreso: lona vinílica Soporte: aluminio tipo paraguas Unión: mediante velero Medidas impresión Frontal: 3m x 2m. Medidas impresión Lateral: 35cmx2m (Gabinete)</t>
  </si>
  <si>
    <t>Cartel Banner Institucional -   Tipo PARANTE ROLL UP - ROLL SCREEM: parante de aluminio de estilo elegante y moderno, ligeros y enrollables, con mochila para su buen cuidado y movilidad, medidas: 2metrosx 1 metro (Gabinete) (El diseño final será ajustado y aprobado durante la ejecución del Servicio)</t>
  </si>
  <si>
    <t>3</t>
  </si>
  <si>
    <t>Cartel Banner Institucional - Banner de Lona vinílica, impresión vertical, porta banner movible, dobladillo con estructura de colgado con varillas de caño y exhibidor resistente, funcional, desplegable, práctico, transportable y almacenable. 2metros x 0,90cm. (Gabinete)</t>
  </si>
  <si>
    <t xml:space="preserve">Diseño e Impresión de Plotter sobre Vidrio - 2,30 m x 5,53 m con puertas móviles (Entrada Principal) con puerta corrediza. Diseño: a definir por la institución impresión :monocromático Observación: Corte y colocación del vinilo autoadhesivo sobre vidriera por parte de la empresa licitada (Gabinete) </t>
  </si>
  <si>
    <t xml:space="preserve">Diseño e Impresión de Plotter sobre Vidrio -: 2,26 m x 3,78 m con puertas móviles (Entrada Principal Tekoha), con puerta corrediza. Diseño: a definir por la institución impresión :monocromático Corte y colocación del vinilo autoadhesivo sobre vidriera por parte de la empresa licitada (Gabinete) </t>
  </si>
  <si>
    <t>Diseño e Impresión de Cartelería: impresión Digital sobre adhesivo brillante sobre material acrílico (MAPA POR PISO) (El diseño final será ajustado y aprobado durante la ejecución del Servicio)</t>
  </si>
  <si>
    <t>10</t>
  </si>
  <si>
    <t>Diseño e Impresión de Cartelería: impresión Digital sobre adhesivo brillante sobre material vinílico (HORARIO DE ATENCION) (El diseño final será ajustado y aprobado durante la ejecución del Servicio)</t>
  </si>
  <si>
    <t>2</t>
  </si>
  <si>
    <t>Diseño e Impresión de Cartelería: impresión Digital sobre adhesivo brillante sobre material vinílico (SALIDA DE EMERGENCIA) (El diseño final será ajustado y aprobado durante la ejecución del Servicio)</t>
  </si>
  <si>
    <t>Diseño e Impresión de Cartelería: impresión Digital sobre adhesivo brillante sobre material vinílico (SALIDA) (El diseño final será ajustado y aprobado durante la ejecución del Servicio)</t>
  </si>
  <si>
    <t>Diseño e Impresión de Cartelería: impresión Digital sobre adhesivo brillante sobre material Aluminio Luminiscente (SALIDA) (El diseño final será ajustado y aprobado durante la ejecución del Servicio)</t>
  </si>
  <si>
    <t>5</t>
  </si>
  <si>
    <t>Diseño e Impresión de Cartelería: impresión Digital sobre adhesivo brillante sobre material cristal acrílico transparente (ESCALERA) (El diseño final será ajustado y aprobado durante la ejecución del Servicio)</t>
  </si>
  <si>
    <t>12</t>
  </si>
  <si>
    <t>Diseño e Impresión de Cartelería: impresión Digital sobre adhesivo brillante sobre material cristal acrílico transparente (MAPA DE NIVELES) (El diseño final será ajustado y aprobado durante la ejecución del Servicio)</t>
  </si>
  <si>
    <t>Diseño e Impresión de Cartelería: impresión Digital sobre adhesivo brillante sobre material cristal acrílico transparente (DIRECCIONAL DE DEPENDENCIA POR PISO) (El diseño final será ajustado y aprobado durante la ejecución del Servicio)</t>
  </si>
  <si>
    <t>Diseño e Impresión de Cartelería: impresión Digital sobre adhesivo brillante sobre material cristal acrílico transparente tamaño 27x17 cm (DEPENDENCIAS) (El diseño final será ajustado y aprobado durante la ejecución del Servicio)</t>
  </si>
  <si>
    <t>20</t>
  </si>
  <si>
    <t>Diseño e Impresión de Cartelería: impresión Digital sobre adhesivo brillante sobre material cristal acrílico transparente tamaño 35x15 cm (DEPENDENCIAS) (El diseño final será ajustado y aprobado durante la ejecución del Servicio)</t>
  </si>
  <si>
    <t>60</t>
  </si>
  <si>
    <t>Diseño e Impresión de Cartelería: impresión Digital sobre adhesivo brillante sobre material cristal acrílico transparente tamaño 21x14 cm (DEPENDENCIAS) (El diseño final será ajustado y aprobado durante la ejecución del Servicio)</t>
  </si>
  <si>
    <t>6</t>
  </si>
  <si>
    <t>Diseño e Impresión de Cartelería: impresión Digital sobre adhesivo brillante sobre material acero inoxidable (RIESGO ELECTRICO Disculpe la Molestia, Estamos Reparando, etc) (El diseño final será ajustado y aprobado durante la ejecución del Servicio)</t>
  </si>
  <si>
    <t>Diseño e Impresión de Cartelería: impresión Digital sobre adhesivo brillante sobre material acero inoxidable 29x21 cm (EXCLUSIVO Vehículo de la SAS, Capacidad Máxima 5 personas, etc.) (El diseño final será ajustado y aprobado durante la ejecución del Servicio)</t>
  </si>
  <si>
    <t>7</t>
  </si>
  <si>
    <t>Diseño e Impresión de Cartelería: impresión Digital sobre adhesivo brillante sobre material acero inoxidable 29x42 cm (EXCLUSIVO Vehículo de la SAS, Capacidad Máxima 5 personas, etc.) (El diseño final será ajustado y aprobado durante la ejecución del Servicio)</t>
  </si>
  <si>
    <t>Diseño e Impresión de Cartelería: impresión Digital sobre adhesivo brillante sobre material acero inoxidable 21x30 cm (LUCHA CONTRA INCENDIOS) (El diseño final será ajustado y aprobado durante la ejecución del Servicio)</t>
  </si>
  <si>
    <t>Diseño e Impresión de Cartelería: impresión Digital sobre adhesivo brillante sobre material acero inoxidable 21x21 cm (LUCHA CONTRA INCENDIOS) (El diseño final será ajustado y aprobado durante la ejecución del Servicio)</t>
  </si>
  <si>
    <t>Diseño e Impresión de Cartelería: impresión Digital sobre adhesivo brillante sobre material acero inoxidable 25x15 cm (PROBIDO FUMAR, NO TOCAR, etc.) (El diseño final será ajustado y aprobado durante la ejecución del Servicio)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</si>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</sst>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/>
      <c r="F10" s="6" t="s">
        <v>22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23</v>
      </c>
      <c r="D11" s="6" t="s">
        <v>12</v>
      </c>
      <c r="E11" s="6"/>
      <c r="F11" s="6" t="s">
        <v>24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25</v>
      </c>
      <c r="D12" s="6" t="s">
        <v>12</v>
      </c>
      <c r="E12" s="6"/>
      <c r="F12" s="6" t="s">
        <v>22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26</v>
      </c>
      <c r="D13" s="6" t="s">
        <v>12</v>
      </c>
      <c r="E13" s="6"/>
      <c r="F13" s="6" t="s">
        <v>22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27</v>
      </c>
      <c r="D14" s="6" t="s">
        <v>12</v>
      </c>
      <c r="E14" s="6"/>
      <c r="F14" s="6" t="s">
        <v>28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29</v>
      </c>
      <c r="D15" s="6" t="s">
        <v>12</v>
      </c>
      <c r="E15" s="6"/>
      <c r="F15" s="6" t="s">
        <v>30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31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32</v>
      </c>
      <c r="D17" s="6" t="s">
        <v>12</v>
      </c>
      <c r="E17" s="6"/>
      <c r="F17" s="6" t="s">
        <v>22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33</v>
      </c>
      <c r="D18" s="6" t="s">
        <v>12</v>
      </c>
      <c r="E18" s="6"/>
      <c r="F18" s="6" t="s">
        <v>34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35</v>
      </c>
      <c r="D19" s="6" t="s">
        <v>12</v>
      </c>
      <c r="E19" s="6"/>
      <c r="F19" s="6" t="s">
        <v>36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37</v>
      </c>
      <c r="D20" s="6" t="s">
        <v>12</v>
      </c>
      <c r="E20" s="6"/>
      <c r="F20" s="6" t="s">
        <v>38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39</v>
      </c>
      <c r="D21" s="6" t="s">
        <v>12</v>
      </c>
      <c r="E21" s="6"/>
      <c r="F21" s="6" t="s">
        <v>22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40</v>
      </c>
      <c r="D22" s="6" t="s">
        <v>12</v>
      </c>
      <c r="E22" s="6"/>
      <c r="F22" s="6" t="s">
        <v>41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42</v>
      </c>
      <c r="D23" s="6" t="s">
        <v>12</v>
      </c>
      <c r="E23" s="6"/>
      <c r="F23" s="6" t="s">
        <v>41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43</v>
      </c>
      <c r="D24" s="6" t="s">
        <v>12</v>
      </c>
      <c r="E24" s="6"/>
      <c r="F24" s="6" t="s">
        <v>28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44</v>
      </c>
      <c r="D25" s="6" t="s">
        <v>12</v>
      </c>
      <c r="E25" s="6"/>
      <c r="F25" s="6" t="s">
        <v>28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45</v>
      </c>
      <c r="D26" s="6" t="s">
        <v>12</v>
      </c>
      <c r="E26" s="6"/>
      <c r="F26" s="6" t="s">
        <v>22</v>
      </c>
      <c r="G26" s="6" t="s">
        <v>14</v>
      </c>
      <c r="H26" s="6">
        <f>G26*F26</f>
      </c>
    </row>
    <row r="27" ht="15">
      <c r="G27" t="s">
        <v>46</v>
      </c>
    </row>
    <row r="33" spans="2:3" ht="15">
      <c r="B33" s="9" t="s">
        <v>47</v>
      </c>
      <c r="C33" s="9"/>
    </row>
    <row r="34" spans="2:3" ht="15">
      <c r="B34" t="s">
        <v>48</v>
      </c>
      <c r="C34" t="s">
        <v>49</v>
      </c>
    </row>
    <row r="35" spans="2:3" ht="15">
      <c r="B35" t="s">
        <v>50</v>
      </c>
      <c r="C35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2024-07-07T08:18:00Z</dcterms:created>
  <cp:category/>
  <cp:version/>
  <cp:contentType/>
  <cp:contentStatus/>
</cp:coreProperties>
</file>