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<sst xmlns="http://schemas.openxmlformats.org/spreadsheetml/2006/main" count="274" uniqueCount="103">
  <si>
    <t>Ítems del llamado LCO 16 - ADQUISICIÓN DE MEDICAMENTOS E INSUMOS MEDICOS PARA HOGARES DE ALBERGUE, CENTROS EDUCATIVOS, CORRECCIONALES Y PENITENCIARIAS con ID: 282362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</si>
  <si>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</si>
  <si>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</si>
  <si>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</si>
  <si>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</si>
  <si>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</si>
  <si>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</si>
  <si>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</si>
  <si>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</si>
  <si>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</si>
  <si>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</si>
  <si>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</si>
  <si>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51101511-001</t>
  </si>
  <si>
    <t>AMOXICILINA</t>
  </si>
  <si>
    <t>Unidad</t>
  </si>
  <si>
    <t>No</t>
  </si>
  <si>
    <t>15.000</t>
  </si>
  <si>
    <t/>
  </si>
  <si>
    <t>51142103-001</t>
  </si>
  <si>
    <t>DICLOFENAC POTASICO</t>
  </si>
  <si>
    <t>10.004</t>
  </si>
  <si>
    <t>51142121-010</t>
  </si>
  <si>
    <t>DICLOFENAC SODICO</t>
  </si>
  <si>
    <t>2.001</t>
  </si>
  <si>
    <t>51142009-002</t>
  </si>
  <si>
    <t>DIPIRONA</t>
  </si>
  <si>
    <t>1.500</t>
  </si>
  <si>
    <t>51101542-002</t>
  </si>
  <si>
    <t>CIPROFLOXACINA</t>
  </si>
  <si>
    <t>8.000</t>
  </si>
  <si>
    <t>51161812-002</t>
  </si>
  <si>
    <t>AMBROXOL</t>
  </si>
  <si>
    <t>4.000</t>
  </si>
  <si>
    <t>51101572-002</t>
  </si>
  <si>
    <t>AZITROMICINA</t>
  </si>
  <si>
    <t>5.000</t>
  </si>
  <si>
    <t>51101593-001</t>
  </si>
  <si>
    <t>CEFOTAXIMA</t>
  </si>
  <si>
    <t>150</t>
  </si>
  <si>
    <t>51101578-002</t>
  </si>
  <si>
    <t>CEFAZOLINA</t>
  </si>
  <si>
    <t>500</t>
  </si>
  <si>
    <t>51101522-001</t>
  </si>
  <si>
    <t>CLARITROMICINA</t>
  </si>
  <si>
    <t>3.500</t>
  </si>
  <si>
    <t>51101538-002</t>
  </si>
  <si>
    <t>LEVOFLOXACINA</t>
  </si>
  <si>
    <t>3.362</t>
  </si>
  <si>
    <t>51161606-001</t>
  </si>
  <si>
    <t>LORATADINA</t>
  </si>
  <si>
    <t>3.000</t>
  </si>
  <si>
    <t>51191906-001</t>
  </si>
  <si>
    <t>SUERO ORAL</t>
  </si>
  <si>
    <t>1.000</t>
  </si>
  <si>
    <t>51121743-001</t>
  </si>
  <si>
    <t>AMLODIPINA</t>
  </si>
  <si>
    <t>51181517-001</t>
  </si>
  <si>
    <t>METFORMINA</t>
  </si>
  <si>
    <t>51181506-003</t>
  </si>
  <si>
    <t>INSULINA NPH</t>
  </si>
  <si>
    <t>51172111-004</t>
  </si>
  <si>
    <t>DOMPERIDONA</t>
  </si>
  <si>
    <t>51142904-002</t>
  </si>
  <si>
    <t>LIDOCAINA CON EPINEFRINA</t>
  </si>
  <si>
    <t>51142904-003</t>
  </si>
  <si>
    <t>LIDOCAINA SIN EPINEFRINA</t>
  </si>
  <si>
    <t>51171909-003</t>
  </si>
  <si>
    <t>OMEPRAZOL</t>
  </si>
  <si>
    <t>6.000</t>
  </si>
  <si>
    <t>51101582-9999</t>
  </si>
  <si>
    <t>TOBRAMICINA</t>
  </si>
  <si>
    <t>100</t>
  </si>
  <si>
    <t>51191602-002</t>
  </si>
  <si>
    <t>SOLUCION FISIOLOGICA</t>
  </si>
  <si>
    <t>51191604-001</t>
  </si>
  <si>
    <t>SUERO RINGER LACTATO</t>
  </si>
  <si>
    <t>42191501-001</t>
  </si>
  <si>
    <t>AEREO CAMARAS NIÑOS</t>
  </si>
  <si>
    <t>60</t>
  </si>
  <si>
    <t>42295453-004</t>
  </si>
  <si>
    <t>BOLSA PARA COLOSTOMIA</t>
  </si>
  <si>
    <t>400</t>
  </si>
  <si>
    <t>42311511-006</t>
  </si>
  <si>
    <t>GASA ALGODON X 20 MTS.</t>
  </si>
  <si>
    <t>200</t>
  </si>
  <si>
    <t>51102710-002</t>
  </si>
  <si>
    <t>ALCOHOL RECTIFICADO</t>
  </si>
  <si>
    <t>300</t>
  </si>
  <si>
    <t>51142001-002</t>
  </si>
  <si>
    <t>PARACETAMOL</t>
  </si>
  <si>
    <t>51142138-002</t>
  </si>
  <si>
    <t>KETOROLAC</t>
  </si>
  <si>
    <t>10.000</t>
  </si>
  <si>
    <t>42142609-001</t>
  </si>
  <si>
    <t xml:space="preserve">JERINGAS DESHECHABLES C/AGUJAS </t>
  </si>
  <si>
    <t>42311504-9999</t>
  </si>
  <si>
    <t>VENDAS PARA QUEMADURAS FURACINADA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</si>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</sst>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/>
      <c r="F14" s="6" t="s">
        <v>15</v>
      </c>
      <c r="G14" s="6" t="s">
        <v>50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/>
      <c r="F15" s="6" t="s">
        <v>15</v>
      </c>
      <c r="G15" s="6" t="s">
        <v>53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/>
      <c r="F25" s="6" t="s">
        <v>15</v>
      </c>
      <c r="G25" s="6" t="s">
        <v>38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/>
      <c r="F26" s="6" t="s">
        <v>15</v>
      </c>
      <c r="G26" s="6" t="s">
        <v>78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/>
      <c r="F27" s="6" t="s">
        <v>15</v>
      </c>
      <c r="G27" s="6" t="s">
        <v>81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/>
      <c r="F28" s="6" t="s">
        <v>15</v>
      </c>
      <c r="G28" s="6" t="s">
        <v>84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/>
      <c r="F29" s="6" t="s">
        <v>15</v>
      </c>
      <c r="G29" s="6" t="s">
        <v>87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/>
      <c r="F31" s="6" t="s">
        <v>15</v>
      </c>
      <c r="G31" s="6" t="s">
        <v>92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93</v>
      </c>
      <c r="C32" s="6" t="s">
        <v>94</v>
      </c>
      <c r="D32" s="6" t="s">
        <v>14</v>
      </c>
      <c r="E32" s="6"/>
      <c r="F32" s="6" t="s">
        <v>15</v>
      </c>
      <c r="G32" s="6" t="s">
        <v>35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/>
      <c r="F33" s="6" t="s">
        <v>15</v>
      </c>
      <c r="G33" s="6" t="s">
        <v>35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14</v>
      </c>
      <c r="E34" s="6"/>
      <c r="F34" s="6" t="s">
        <v>15</v>
      </c>
      <c r="G34" s="6" t="s">
        <v>84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97</v>
      </c>
    </row>
    <row r="40" spans="2:3" ht="15">
      <c r="B40" s="9" t="s">
        <v>98</v>
      </c>
      <c r="C40" s="9"/>
    </row>
    <row r="41" spans="2:3" ht="15">
      <c r="B41" t="s">
        <v>99</v>
      </c>
      <c r="C41" t="s">
        <v>100</v>
      </c>
    </row>
    <row r="42" spans="2:3" ht="15">
      <c r="B42" t="s">
        <v>101</v>
      </c>
      <c r="C42" t="s">
        <v>102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2024-07-30T18:16:55Z</dcterms:created>
  <cp:category/>
  <cp:version/>
  <cp:contentType/>
  <cp:contentStatus/>
</cp:coreProperties>
</file>