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<sst xmlns="http://schemas.openxmlformats.org/spreadsheetml/2006/main" count="473" uniqueCount="125">
  <si>
    <t>Ítems del llamado ADQUISICION DE MATERIALES ELECTRICOS con ID: 284727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</si>
  <si>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</si>
  <si>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</si>
  <si>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</si>
  <si>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</si>
  <si>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</si>
  <si>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</si>
  <si>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</si>
  <si>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</si>
  <si>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</si>
  <si>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</si>
  <si>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</si>
  <si>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</si>
  <si>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Arrancador universal para fluorescente de 4/65w  200/240v (traer muestra)</t>
  </si>
  <si>
    <t>Unidad</t>
  </si>
  <si>
    <t>1.000</t>
  </si>
  <si>
    <t/>
  </si>
  <si>
    <t>26121616-001</t>
  </si>
  <si>
    <t>Cable de 2 par para teléfono mallado rollos de 100 mts.</t>
  </si>
  <si>
    <t>20</t>
  </si>
  <si>
    <t>26121635-001</t>
  </si>
  <si>
    <t>Cable Multifilar flexible, hilos de cobre electrolítico ,encordonamiento clase4,sección de  4mm2,aislación en PVC BWF Antillamas ,diámetro externo 7,58mm, tensión de servicio 750v,Temperatura máxima permanente 70°c,Norma aplicable NM247-3,NM 280 o similar.-rollos de 100 mts color blanco</t>
  </si>
  <si>
    <t>Cable de 4 par para teléfono mallado rollos de 100 mts.</t>
  </si>
  <si>
    <t>10</t>
  </si>
  <si>
    <t>Cable de 50 par para teléfono mallado rollos de 100 mts.</t>
  </si>
  <si>
    <t>1</t>
  </si>
  <si>
    <t>Cable de 6 par para teléfono rollos de 100 mts.</t>
  </si>
  <si>
    <t>Cable Multifilar flexible,hilos de cobre electrolítico,encordonamiento clase4,sección de 6mm2,aislación en PVC BWFAntillamas,diámetro ext7,58mm,tensión de servicio750v,Temp máx permanente70°c,Norma aplicable NM247-3,NM280 o similar.negro/blanco/celeste/rojo en igual cantidad c/Color-rollos de 100mts</t>
  </si>
  <si>
    <t>15</t>
  </si>
  <si>
    <t>Cable Multifilar  de 16 mm  rollos de 100 mts.</t>
  </si>
  <si>
    <t>5</t>
  </si>
  <si>
    <t>32121502-001</t>
  </si>
  <si>
    <t>Capacitor de aire 35 MF   (traer muestra)</t>
  </si>
  <si>
    <t>50</t>
  </si>
  <si>
    <t>Capacitor de aire 50 MF   (traer muestra)</t>
  </si>
  <si>
    <t xml:space="preserve">Capacitor de aire 45 MF   (traer muestra) </t>
  </si>
  <si>
    <t>Chapa acanalada para fluorescente 2x40 watts de procedencia nacional  (traer muestra)</t>
  </si>
  <si>
    <t>100</t>
  </si>
  <si>
    <t>39121702-001</t>
  </si>
  <si>
    <t>Cintillo para cable de 30 cms como mínimo de 100 unid. Cada bolsa</t>
  </si>
  <si>
    <t>39121429-001</t>
  </si>
  <si>
    <t>Conector RJ11</t>
  </si>
  <si>
    <t>Cable de 16 par p/teléfono</t>
  </si>
  <si>
    <t>Cable e 21 par  p/teléfono</t>
  </si>
  <si>
    <t>Toma tipo americana RJ,11 (caja de conexión telefónica externa rj11) traer muestra</t>
  </si>
  <si>
    <t>200</t>
  </si>
  <si>
    <t>Conector de cable para teléfono regleta tipo krone cajas de 10 unidades</t>
  </si>
  <si>
    <t>2</t>
  </si>
  <si>
    <t>39121407-001</t>
  </si>
  <si>
    <t>Soporte para regleta de 4</t>
  </si>
  <si>
    <t>Cable Multifilar flexible, hilos de cobre electrolítico, encordonamiento 4,sección de 4mm2,aislación en PVC BWF Antillamas ,diámetro externo7,58mm, tensión de servicio 750v,Temperatura máxima permanente 70°c, Norma aplicable NM247-3,NM 280 o similar.-rollos de 100 mts color celeste</t>
  </si>
  <si>
    <t>Cable multifilar flexible,hilos de cobre electrolítico, encordonamiento clase 4,sección de 4mm2,aislación en PVC BWF Antillamas ,diámetro externo 7,58mm,tensión de servicio 750v,Temperatura máxima permanente70°c, Norma aplicable NM247-3,NM 280 o similar. color rojo-rollos de 100mts</t>
  </si>
  <si>
    <t>Cable Multifilar flexible, hilos de cobre electrolítico, encordonamiento clase4, sección de 4mm2,aislación en PVC BWF Antillamas ,diamentro externo7,58mm, tensión de servicio 750v,Temperatura máxima permanente70°c, Norma aplicable NM247-3,NM 280 o similar. color negro rollos de 100mts</t>
  </si>
  <si>
    <t>Cable Multifilar flexible,hilos de cobre electrolítico,encordonamiento clase4,sección de 4mm2,aislación en PVC BWFAntillamas,diámetro ext7,58mm,tensión de servicio750v,Temp máx permanente70°c,Norma aplicable NM247-3,NM 280 o similar. color verde/amarillo o similar bicolor rollos de 100mts</t>
  </si>
  <si>
    <t>39121402-001</t>
  </si>
  <si>
    <t>Ficha macho para telefono  tipo americano RJ9</t>
  </si>
  <si>
    <t>Ficha macho para telefono  tipo americano RJ11</t>
  </si>
  <si>
    <t xml:space="preserve">Ficha triple tipo Europea </t>
  </si>
  <si>
    <t>39101601-001</t>
  </si>
  <si>
    <t>Foco baloon esmerilado de 60 watts luz blanca  (traer muestra)</t>
  </si>
  <si>
    <t>39101601-002</t>
  </si>
  <si>
    <t>Foco de bajo consumo de 65 watts e27-8000hs duracion minima (traer muestra)</t>
  </si>
  <si>
    <t>Foco bajo consumo de 23 watts. Luz blanca de por lo menos 8000hs de duración  (traer muestra)</t>
  </si>
  <si>
    <t>Foco 15w 220v. De bajo consumo 8000hr minima de duracion-blanco  (traer muestra)</t>
  </si>
  <si>
    <t>39121604-001</t>
  </si>
  <si>
    <t>Fusible protector  para linea telefonica gaseoso para regleta tipo krone   (traer muestra)</t>
  </si>
  <si>
    <t>Cable Multifilar flexible hilos de cobre electrolítico encordonamiento clase4sección 2mm2,aislación en PVC BWF Antillamas diámetro ext7,58mm,tensión de serv. 750v,Temperatura máxima permanente 70°c, Norma aplicable NM247-3,NM 280 o similar. color verde/amarillo o similar bicolor Rollos de 100 mts</t>
  </si>
  <si>
    <t>30</t>
  </si>
  <si>
    <t>Cable Multifilar flexible, hilos de cobre electrolítico, encordonamiento clase4,sección de 2mm2,aislación en PVC BWF Antillamas ,diámetro externo7,58mm,tensión de servicio 750v,Temperatura máxima permanente 70°c,Norma aplicable NM247-3,NM 280 o similar. color rojo rollos de 100mts</t>
  </si>
  <si>
    <t>Cable Multifilar flexible, hilos de cobre electrolítico, encordonamiento clase4,sección de 2mm2,aislación en PVC BWF Antillamas ,diámetro externo 7,58mm,tensión de servicio 750v,Temperatura máxima permanente 70°c, Norma aplicable NM247-3,NM 280 o similar. color celeste rollos de 100mts</t>
  </si>
  <si>
    <t>Cable Multifilar flexible, hilos de cobre electrolítico, encordonamiento clase4,sección de 2mm2,aislación en PVC BWF Antillamas ,diámetro externo7,58mm,tensión de servicio 750v,Temperatura máxima permanente 70°c, Norma aplicable NM247-3,NM 280 o similar. color blanco rollos de 100mts</t>
  </si>
  <si>
    <t>Cable Multifilar flexible, hilos de cobre electrolítico, encordonamiento clase4,sección de 2mm2,aislación en PVC BWF Antillamas ,diámetro externo 7,58mm,tensión de servicio 750v,Temperatura máxima permanente 70°c,Norma aplicable NM247-3,NM 280 o similar. color negro rollos de 100mts</t>
  </si>
  <si>
    <t>39101612-001</t>
  </si>
  <si>
    <t>Lámpara para reflector HIP 75 watss</t>
  </si>
  <si>
    <t>Lámpara para reflector HIP 150 watss</t>
  </si>
  <si>
    <t>39121602-001</t>
  </si>
  <si>
    <t>Llave TM tipo europeo de 1X10 amperes unipolar</t>
  </si>
  <si>
    <t>Llave TM tipo europeo de 1X15 amperes unipolar</t>
  </si>
  <si>
    <t>Llave TM tipo europeo de 1X25 amperes unipolar</t>
  </si>
  <si>
    <t xml:space="preserve">Llave TM tipo europeo de 3X32 amperes </t>
  </si>
  <si>
    <t xml:space="preserve">Llave TM tipo europeo de 3X42 amperes </t>
  </si>
  <si>
    <t>27113201-001</t>
  </si>
  <si>
    <t>Pasa cable plástico, rollo de 30 mts.</t>
  </si>
  <si>
    <t>Pico toma  universal (enchufe común) (traer muestra)</t>
  </si>
  <si>
    <t>26111702-001</t>
  </si>
  <si>
    <t>Pila Alcalina tamaño chico AAA</t>
  </si>
  <si>
    <t>39121605-001</t>
  </si>
  <si>
    <t xml:space="preserve">Puesta a tierra 2/10 para protectores de línea en la regleta telefónica - JABALINA DE COBRE </t>
  </si>
  <si>
    <t>Reactancia de 18 o 20 watts (traer muestra)</t>
  </si>
  <si>
    <t>Reactancia de 36 o 40 watts (traer muestra)</t>
  </si>
  <si>
    <t>500</t>
  </si>
  <si>
    <t>39101615-001</t>
  </si>
  <si>
    <t>Reactancia electrónica 1 x 40W  (traer muestra)</t>
  </si>
  <si>
    <t>150</t>
  </si>
  <si>
    <t>Reactancia electrónica  2 x 40W  (traer muestra)</t>
  </si>
  <si>
    <t>Cápsula de tres para toma externa  (traer muestra)</t>
  </si>
  <si>
    <t>39101605-001</t>
  </si>
  <si>
    <t>Tubo fluorescente de 18  watts -T8 -duración mínima 15000hs-eficiencia de 93lm/w mínima-(traer muestra)</t>
  </si>
  <si>
    <t>Tubo fluorescente de 36 watts -T8 -duración mínima 15000hs-eficiencia de 93lm/w mínima-(traer muestra)</t>
  </si>
  <si>
    <t>3.000</t>
  </si>
  <si>
    <t>Cable Multifilar flexible, hilos de cobre electrolítico, encordonamiento clase4,sección de 6mm2,aislación en PVC BWF Antillamas ,diámetro externo 7,58mm,tensión de servicio 750v,Temperatura máxima permanente 70°c,Norma aplicable NM247-3,NM 280 o similar bicolor- rollos de 100mts</t>
  </si>
  <si>
    <t>3</t>
  </si>
  <si>
    <t>32141107-001</t>
  </si>
  <si>
    <t>Zócalo universal  el par (a presión NO. -Traer muestra) (traer muestra)</t>
  </si>
  <si>
    <t>27113201-018</t>
  </si>
  <si>
    <t>Electrodo de 2.5 mm paquetes de 1kg</t>
  </si>
  <si>
    <t>Zócalo para reactancia electronica en par- (traer muestra)</t>
  </si>
  <si>
    <t>26121541-001</t>
  </si>
  <si>
    <t>cordón de roceta de 4 conductores rollos de 100 mts</t>
  </si>
  <si>
    <t>Cable  telefónico de 1par- rollos de 100 mts</t>
  </si>
  <si>
    <t>Llave termomagnéticas de 1x32</t>
  </si>
  <si>
    <t>39101601-017</t>
  </si>
  <si>
    <t>Artefacto led de luz cálida- neutra potencia de 24w 2700 - 3500 k, durabilidad 50000hs mínima, 134mm de diámetro-  movimiento en angulo de 45ª ( Traer muestra)</t>
  </si>
  <si>
    <t>24101507-001</t>
  </si>
  <si>
    <t>Carrito para transporte de carga h/250k</t>
  </si>
  <si>
    <t>Artefacto led-lum embutido potencia 38,7w, dimensiones 605mm x 605mm, luz calida.</t>
  </si>
  <si>
    <t>40</t>
  </si>
  <si>
    <t>39111802-001</t>
  </si>
  <si>
    <t>Lampara led-par 50 20 8w/830 25¨, 100-240v, base E27, 25000hs, minima de vida util.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</si>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</sst>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42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50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51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52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53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56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57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62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60</v>
      </c>
      <c r="C33" t="s" s="5">
        <v>63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20</v>
      </c>
      <c r="C35" t="s" s="5">
        <v>66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20</v>
      </c>
      <c r="C36" t="s" s="5">
        <v>68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20</v>
      </c>
      <c r="C37" t="s" s="5">
        <v>69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20</v>
      </c>
      <c r="C38" t="s" s="5">
        <v>70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20</v>
      </c>
      <c r="C39" t="s" s="5">
        <v>71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72</v>
      </c>
      <c r="C40" t="s" s="5">
        <v>73</v>
      </c>
      <c r="D40" t="s" s="5">
        <v>14</v>
      </c>
      <c r="E40" s="5"/>
      <c r="F40" t="s" s="5">
        <v>30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72</v>
      </c>
      <c r="C41" t="s" s="5">
        <v>74</v>
      </c>
      <c r="D41" t="s" s="5">
        <v>14</v>
      </c>
      <c r="E41" s="5"/>
      <c r="F41" t="s" s="5">
        <v>30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33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77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78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75</v>
      </c>
      <c r="C45" t="s" s="5">
        <v>79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75</v>
      </c>
      <c r="C46" t="s" s="5">
        <v>80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75</v>
      </c>
      <c r="C48" t="s" s="5">
        <v>83</v>
      </c>
      <c r="D48" t="s" s="5">
        <v>14</v>
      </c>
      <c r="E48" s="5"/>
      <c r="F48" t="s" s="5">
        <v>45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85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23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88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89</v>
      </c>
      <c r="D52" t="s" s="5">
        <v>14</v>
      </c>
      <c r="E52" s="5"/>
      <c r="F52" t="s" s="5">
        <v>90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91</v>
      </c>
      <c r="C53" t="s" s="5">
        <v>92</v>
      </c>
      <c r="D53" t="s" s="5">
        <v>14</v>
      </c>
      <c r="E53" s="5"/>
      <c r="F53" t="s" s="5">
        <v>93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91</v>
      </c>
      <c r="C54" t="s" s="5">
        <v>94</v>
      </c>
      <c r="D54" t="s" s="5">
        <v>14</v>
      </c>
      <c r="E54" s="5"/>
      <c r="F54" t="s" s="5">
        <v>93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54</v>
      </c>
      <c r="C55" t="s" s="5">
        <v>95</v>
      </c>
      <c r="D55" t="s" s="5">
        <v>14</v>
      </c>
      <c r="E55" s="5"/>
      <c r="F55" t="s" s="5">
        <v>37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96</v>
      </c>
      <c r="C56" t="s" s="5">
        <v>97</v>
      </c>
      <c r="D56" t="s" s="5">
        <v>14</v>
      </c>
      <c r="E56" s="5"/>
      <c r="F56" t="s" s="5">
        <v>37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96</v>
      </c>
      <c r="C57" t="s" s="5">
        <v>98</v>
      </c>
      <c r="D57" t="s" s="5">
        <v>14</v>
      </c>
      <c r="E57" s="5"/>
      <c r="F57" t="s" s="5">
        <v>99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20</v>
      </c>
      <c r="C58" t="s" s="5">
        <v>100</v>
      </c>
      <c r="D58" t="s" s="5">
        <v>14</v>
      </c>
      <c r="E58" s="5"/>
      <c r="F58" t="s" s="5">
        <v>101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102</v>
      </c>
      <c r="C59" t="s" s="5">
        <v>103</v>
      </c>
      <c r="D59" t="s" s="5">
        <v>14</v>
      </c>
      <c r="E59" s="5"/>
      <c r="F59" t="s" s="5">
        <v>90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104</v>
      </c>
      <c r="C60" t="s" s="5">
        <v>105</v>
      </c>
      <c r="D60" t="s" s="5">
        <v>14</v>
      </c>
      <c r="E60" s="5"/>
      <c r="F60" t="s" s="5">
        <v>23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102</v>
      </c>
      <c r="C61" t="s" s="5">
        <v>106</v>
      </c>
      <c r="D61" t="s" s="5">
        <v>14</v>
      </c>
      <c r="E61" s="5"/>
      <c r="F61" t="s" s="5">
        <v>93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107</v>
      </c>
      <c r="C62" t="s" s="5">
        <v>108</v>
      </c>
      <c r="D62" t="s" s="5">
        <v>14</v>
      </c>
      <c r="E62" s="5"/>
      <c r="F62" t="s" s="5">
        <v>47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17</v>
      </c>
      <c r="C63" t="s" s="5">
        <v>109</v>
      </c>
      <c r="D63" t="s" s="5">
        <v>14</v>
      </c>
      <c r="E63" s="5"/>
      <c r="F63" t="s" s="5">
        <v>67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75</v>
      </c>
      <c r="C64" t="s" s="5">
        <v>110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111</v>
      </c>
      <c r="C65" t="s" s="5">
        <v>112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113</v>
      </c>
      <c r="C66" t="s" s="5">
        <v>114</v>
      </c>
      <c r="D66" t="s" s="5">
        <v>14</v>
      </c>
      <c r="E66" s="5"/>
      <c r="F66" t="s" s="5">
        <v>47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115</v>
      </c>
      <c r="D67" t="s" s="5">
        <v>14</v>
      </c>
      <c r="E67" s="5"/>
      <c r="F67" t="s" s="5">
        <v>116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117</v>
      </c>
      <c r="C68" t="s" s="5">
        <v>118</v>
      </c>
      <c r="D68" t="s" s="5">
        <v>14</v>
      </c>
      <c r="E68" s="5"/>
      <c r="F68" t="s" s="5">
        <v>37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I69" t="s">
        <v>119</v>
      </c>
    </row>
    <row r="75">
      <c r="B75" t="s" s="8">
        <v>120</v>
      </c>
      <c r="C75" s="8"/>
    </row>
    <row r="76">
      <c r="B76" t="s">
        <v>121</v>
      </c>
      <c r="C76" t="s">
        <v>122</v>
      </c>
    </row>
    <row r="77">
      <c r="B77" t="s">
        <v>123</v>
      </c>
      <c r="C77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2024-10-03T06:05:28Z</dcterms:created>
  <dc:creator>Apache POI</dc:creator>
</cp:coreProperties>
</file>