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<sst xmlns="http://schemas.openxmlformats.org/spreadsheetml/2006/main" count="437" uniqueCount="140">
  <si>
    <t>Ítems del llamado ADQUISICIÓN DE ÚTILES VARIOS con ID: 285960</t>
  </si>
  <si>
    <t>LOTE NRO: 1</t>
  </si>
  <si>
    <t>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</si>
  <si>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</si>
  <si>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</si>
  <si>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</si>
  <si>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</si>
  <si>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</si>
  <si>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</si>
  <si>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</si>
  <si>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</si>
  <si>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</si>
  <si>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</si>
  <si>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</si>
  <si>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</si>
  <si>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</si>
  <si>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80</t>
  </si>
  <si>
    <t/>
  </si>
  <si>
    <t>44122015-007</t>
  </si>
  <si>
    <t>BIBLIORATO LOMO ANCHO TAMAÑO OFICIO</t>
  </si>
  <si>
    <t>591</t>
  </si>
  <si>
    <t>44122011-001</t>
  </si>
  <si>
    <t>CARPETA ARCHIVADORA PLASTIFICADA</t>
  </si>
  <si>
    <t>511</t>
  </si>
  <si>
    <t>31201517-001</t>
  </si>
  <si>
    <t>CINTA ADHESIVA GRANDE</t>
  </si>
  <si>
    <t>20</t>
  </si>
  <si>
    <t>CINTA ADHESIVA MEDIANA</t>
  </si>
  <si>
    <t>44121624-003</t>
  </si>
  <si>
    <t>REGLA DE METAL DE 30 CM</t>
  </si>
  <si>
    <t>10</t>
  </si>
  <si>
    <t>44121706-003</t>
  </si>
  <si>
    <t>LÁPIZ DE PAPEL</t>
  </si>
  <si>
    <t>85</t>
  </si>
  <si>
    <t>60121535-002</t>
  </si>
  <si>
    <t>Borrador de goma c/tapa plastica</t>
  </si>
  <si>
    <t>44122104-002</t>
  </si>
  <si>
    <t>CLIPS</t>
  </si>
  <si>
    <t>7</t>
  </si>
  <si>
    <t>26111702-002</t>
  </si>
  <si>
    <t xml:space="preserve">Pilas alcalina AA </t>
  </si>
  <si>
    <t>28</t>
  </si>
  <si>
    <t>44121615-001</t>
  </si>
  <si>
    <t>PRESILLADORA MEDIANA</t>
  </si>
  <si>
    <t>27</t>
  </si>
  <si>
    <t>44121704-001</t>
  </si>
  <si>
    <t>BOLIGRAFO COLOR NEGRO</t>
  </si>
  <si>
    <t>300</t>
  </si>
  <si>
    <t>BOLIGRAFO COLOR AZUL</t>
  </si>
  <si>
    <t>60</t>
  </si>
  <si>
    <t>60121524-002</t>
  </si>
  <si>
    <t>BOLIGRAFOS DE GEL COLOR NEGRO</t>
  </si>
  <si>
    <t>45</t>
  </si>
  <si>
    <t>44121708-006</t>
  </si>
  <si>
    <t>MARCADOR PUNTA GRUESA COLOR NEGRO</t>
  </si>
  <si>
    <t>MARCADOR PUNTA GRUESA COLOR NARANJA</t>
  </si>
  <si>
    <t>30</t>
  </si>
  <si>
    <t>MARCADOR PUNTA GRUESA COLOR AMARILLO</t>
  </si>
  <si>
    <t>MARCADOR PUNTA GRUESA COLOR VERDE</t>
  </si>
  <si>
    <t>44101716-001</t>
  </si>
  <si>
    <t>PERFORADORA MEDIANA</t>
  </si>
  <si>
    <t>21</t>
  </si>
  <si>
    <t>60101732-001</t>
  </si>
  <si>
    <t>PLANCHETA DE MADERA</t>
  </si>
  <si>
    <t>15</t>
  </si>
  <si>
    <t>43202001-001</t>
  </si>
  <si>
    <t xml:space="preserve">CD regrabable </t>
  </si>
  <si>
    <t>90</t>
  </si>
  <si>
    <t>31201616-001</t>
  </si>
  <si>
    <t>PLASTICOLA</t>
  </si>
  <si>
    <t>6</t>
  </si>
  <si>
    <t>44121613-001</t>
  </si>
  <si>
    <t>DESGRAPADORA</t>
  </si>
  <si>
    <t>44122008-001</t>
  </si>
  <si>
    <t>Separador de plastico</t>
  </si>
  <si>
    <t>56</t>
  </si>
  <si>
    <t>44121902-001</t>
  </si>
  <si>
    <t>TINTA COLOR NEGRO PARA ALMOHADILLA</t>
  </si>
  <si>
    <t>4</t>
  </si>
  <si>
    <t>TINTA COLOR AZUL PARA ALMOHADILLA</t>
  </si>
  <si>
    <t>2</t>
  </si>
  <si>
    <t>44122002-002</t>
  </si>
  <si>
    <t>PLÁSTICOS PARA PATENTES 54 MM X 86 MM</t>
  </si>
  <si>
    <t>100</t>
  </si>
  <si>
    <t>44121618-001</t>
  </si>
  <si>
    <t>TIJERA DE METAL</t>
  </si>
  <si>
    <t>44121802-002</t>
  </si>
  <si>
    <t>LIQUIDO CORRECTOR</t>
  </si>
  <si>
    <t>44121621-001</t>
  </si>
  <si>
    <t>ALMOHADILLA PARA TINTA</t>
  </si>
  <si>
    <t>43202005-006</t>
  </si>
  <si>
    <t>PENDRIVE DE 8GB</t>
  </si>
  <si>
    <t>44101801-002</t>
  </si>
  <si>
    <t>CALCULADORA DE 12 DÍGITOS</t>
  </si>
  <si>
    <t>5</t>
  </si>
  <si>
    <t>44122101-001</t>
  </si>
  <si>
    <t xml:space="preserve">Goma elastica </t>
  </si>
  <si>
    <t>1</t>
  </si>
  <si>
    <t>44121619-001</t>
  </si>
  <si>
    <t>SACAPUNTAS CON TAPA</t>
  </si>
  <si>
    <t>PERFORADORA DE REGISTRO</t>
  </si>
  <si>
    <t>Precio Total</t>
  </si>
  <si>
    <t>LOTE NRO: 2</t>
  </si>
  <si>
    <t>CARTUCHOS, Contrato Abierto: No , Abastecimiento simultáneo: No</t>
  </si>
  <si>
    <t>44103105-002</t>
  </si>
  <si>
    <t>CARTUCHO PARA PLOTTER 566 A</t>
  </si>
  <si>
    <t>CARTUCHO PARA PLOTTER 567 A</t>
  </si>
  <si>
    <t>CARTUCHO PARA PLOTTER 568 A</t>
  </si>
  <si>
    <t>44103105-001</t>
  </si>
  <si>
    <t>CARTUCHO PARA PLOTTER 565 A</t>
  </si>
  <si>
    <t>CARTUCHO 122 NEGRO</t>
  </si>
  <si>
    <t>50</t>
  </si>
  <si>
    <t>CARTUCHO 109 NEGRO</t>
  </si>
  <si>
    <t>CARTUCHO 105 AMARILLO</t>
  </si>
  <si>
    <t>CARTUCHO 105 MAGENTA</t>
  </si>
  <si>
    <t>CARTUCHO 105 CIAN</t>
  </si>
  <si>
    <t>LOTE NRO: 3</t>
  </si>
  <si>
    <t>TONERS, Contrato Abierto: No , Abastecimiento simultáneo: No</t>
  </si>
  <si>
    <t>44103103-001</t>
  </si>
  <si>
    <t>TONER TN 750/720</t>
  </si>
  <si>
    <t>54</t>
  </si>
  <si>
    <t>TONER 310 NEGRO</t>
  </si>
  <si>
    <t>TONER 505 A</t>
  </si>
  <si>
    <t>TONER MXM 312 NT</t>
  </si>
  <si>
    <t>12</t>
  </si>
  <si>
    <t>TONER 540 A</t>
  </si>
  <si>
    <t>3</t>
  </si>
  <si>
    <t>TONER 315 NEGRO</t>
  </si>
  <si>
    <t>44103103-002</t>
  </si>
  <si>
    <t>TONER 543 A</t>
  </si>
  <si>
    <t>TONER 541 A</t>
  </si>
  <si>
    <t xml:space="preserve">TONER 542 A </t>
  </si>
  <si>
    <t>TONER 315 AZUL</t>
  </si>
  <si>
    <t>TONER 315 ROJO</t>
  </si>
  <si>
    <t>TONER 315 AMARILLO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</si>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</sst>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57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58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83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s="5"/>
      <c r="F36" t="s" s="5">
        <v>94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95</v>
      </c>
      <c r="C37" t="s" s="5">
        <v>96</v>
      </c>
      <c r="D37" t="s" s="5">
        <v>15</v>
      </c>
      <c r="E37" s="5"/>
      <c r="F37" t="s" s="5">
        <v>97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98</v>
      </c>
      <c r="C38" t="s" s="5">
        <v>99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59</v>
      </c>
      <c r="C39" t="s" s="5">
        <v>100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101</v>
      </c>
    </row>
    <row r="41">
      <c r="A41" s="3" t="s">
        <v>102</v>
      </c>
    </row>
    <row r="42">
      <c r="A42" s="7" t="s">
        <v>103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104</v>
      </c>
      <c r="C44" t="s" s="5">
        <v>105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104</v>
      </c>
      <c r="C45" t="s" s="5">
        <v>106</v>
      </c>
      <c r="D45" t="s" s="5">
        <v>15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104</v>
      </c>
      <c r="C46" t="s" s="5">
        <v>107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108</v>
      </c>
      <c r="C47" t="s" s="5">
        <v>109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108</v>
      </c>
      <c r="C48" t="s" s="5">
        <v>110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108</v>
      </c>
      <c r="C49" t="s" s="5">
        <v>112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104</v>
      </c>
      <c r="C50" t="s" s="5">
        <v>113</v>
      </c>
      <c r="D50" t="s" s="5">
        <v>15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104</v>
      </c>
      <c r="C51" t="s" s="5">
        <v>114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104</v>
      </c>
      <c r="C52" t="s" s="5">
        <v>115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101</v>
      </c>
    </row>
    <row r="54">
      <c r="A54" s="3" t="s">
        <v>116</v>
      </c>
    </row>
    <row r="55">
      <c r="A55" s="7" t="s">
        <v>117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118</v>
      </c>
      <c r="C57" t="s" s="5">
        <v>119</v>
      </c>
      <c r="D57" t="s" s="5">
        <v>15</v>
      </c>
      <c r="E57" s="5"/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118</v>
      </c>
      <c r="C58" t="s" s="5">
        <v>121</v>
      </c>
      <c r="D58" t="s" s="5">
        <v>15</v>
      </c>
      <c r="E58" s="5"/>
      <c r="F58" t="s" s="5">
        <v>94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118</v>
      </c>
      <c r="C59" t="s" s="5">
        <v>122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118</v>
      </c>
      <c r="C60" t="s" s="5">
        <v>123</v>
      </c>
      <c r="D60" t="s" s="5">
        <v>15</v>
      </c>
      <c r="E60" s="5"/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118</v>
      </c>
      <c r="C61" t="s" s="5">
        <v>125</v>
      </c>
      <c r="D61" t="s" s="5">
        <v>15</v>
      </c>
      <c r="E61" s="5"/>
      <c r="F61" t="s" s="5">
        <v>126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118</v>
      </c>
      <c r="C62" t="s" s="5">
        <v>127</v>
      </c>
      <c r="D62" t="s" s="5">
        <v>15</v>
      </c>
      <c r="E62" s="5"/>
      <c r="F62" t="s" s="5">
        <v>126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128</v>
      </c>
      <c r="C63" t="s" s="5">
        <v>129</v>
      </c>
      <c r="D63" t="s" s="5">
        <v>15</v>
      </c>
      <c r="E63" s="5"/>
      <c r="F63" t="s" s="5">
        <v>126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128</v>
      </c>
      <c r="C64" t="s" s="5">
        <v>130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128</v>
      </c>
      <c r="C65" t="s" s="5">
        <v>131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128</v>
      </c>
      <c r="C66" t="s" s="5">
        <v>132</v>
      </c>
      <c r="D66" t="s" s="5">
        <v>15</v>
      </c>
      <c r="E66" s="5"/>
      <c r="F66" t="s" s="5">
        <v>126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128</v>
      </c>
      <c r="C67" t="s" s="5">
        <v>133</v>
      </c>
      <c r="D67" t="s" s="5">
        <v>15</v>
      </c>
      <c r="E67" s="5"/>
      <c r="F67" t="s" s="5">
        <v>126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128</v>
      </c>
      <c r="C68" t="s" s="5">
        <v>134</v>
      </c>
      <c r="D68" t="s" s="5">
        <v>15</v>
      </c>
      <c r="E68" s="5"/>
      <c r="F68" t="s" s="5">
        <v>126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101</v>
      </c>
    </row>
    <row r="75">
      <c r="B75" t="s" s="8">
        <v>135</v>
      </c>
      <c r="C75" s="8"/>
    </row>
    <row r="76">
      <c r="B76" t="s">
        <v>136</v>
      </c>
      <c r="C76" t="s">
        <v>137</v>
      </c>
    </row>
    <row r="77">
      <c r="B77" t="s">
        <v>138</v>
      </c>
      <c r="C77" t="s">
        <v>139</v>
      </c>
    </row>
  </sheetData>
  <mergeCells>
    <mergeCell ref="A1:L1"/>
    <mergeCell ref="A2:L2"/>
    <mergeCell ref="A3:K3"/>
    <mergeCell ref="A41:L41"/>
    <mergeCell ref="A42:K42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2024-11-26T04:45:09Z</dcterms:created>
  <dc:creator>Apache POI</dc:creator>
</cp:coreProperties>
</file>