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<sst xmlns="http://schemas.openxmlformats.org/spreadsheetml/2006/main" count="1347" uniqueCount="265">
  <si>
    <t>Ítems del llamado Adquisicion de Materiales Electricos con ID: 286807</t>
  </si>
  <si>
    <t>Adquisicion de Materiales Electricos,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</si>
  <si>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</si>
  <si>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</si>
  <si>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</si>
  <si>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</si>
  <si>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</si>
  <si>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</si>
  <si>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</si>
  <si>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</si>
  <si>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</si>
  <si>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</si>
  <si>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</si>
  <si>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32101522-002</t>
  </si>
  <si>
    <t>Aislador de retencion</t>
  </si>
  <si>
    <t>Unidad</t>
  </si>
  <si>
    <t>200</t>
  </si>
  <si>
    <t>400</t>
  </si>
  <si>
    <t/>
  </si>
  <si>
    <t>39111501-002</t>
  </si>
  <si>
    <t>Arrancador por caja de 24 unidades</t>
  </si>
  <si>
    <t>25</t>
  </si>
  <si>
    <t>50</t>
  </si>
  <si>
    <t>39101601-013</t>
  </si>
  <si>
    <t>Artefacto tipo dicroica</t>
  </si>
  <si>
    <t>100</t>
  </si>
  <si>
    <t>39111506-001</t>
  </si>
  <si>
    <t>Artefacto tipo farol</t>
  </si>
  <si>
    <t>40</t>
  </si>
  <si>
    <t>80</t>
  </si>
  <si>
    <t>32121502-001</t>
  </si>
  <si>
    <t>Capacitor</t>
  </si>
  <si>
    <t>75</t>
  </si>
  <si>
    <t>150</t>
  </si>
  <si>
    <t>31201502-001</t>
  </si>
  <si>
    <t>Cinta aisladora</t>
  </si>
  <si>
    <t>31201519-001</t>
  </si>
  <si>
    <t>Cinta para tuberia</t>
  </si>
  <si>
    <t>39111501-001</t>
  </si>
  <si>
    <t>Equipos de tubos - tipo fluuorescentes de 20W</t>
  </si>
  <si>
    <t xml:space="preserve">	 Equipos de tubos - tipo fluorescentes dobles de 20W </t>
  </si>
  <si>
    <t>Equipos de tubos - tipo fluorescentes de 40W</t>
  </si>
  <si>
    <t xml:space="preserve">	 Equipos de tubos - tipo fluorescentes dobles de 40W</t>
  </si>
  <si>
    <t>39121402-005</t>
  </si>
  <si>
    <t>Ficha hembra</t>
  </si>
  <si>
    <t>39121402-004</t>
  </si>
  <si>
    <t>Ficha macho</t>
  </si>
  <si>
    <t>39101601-003</t>
  </si>
  <si>
    <t>Filamento para reflectores de 1000W</t>
  </si>
  <si>
    <t>Filamento para reflectores de 2000W</t>
  </si>
  <si>
    <t>Filamento para reflectores de 300W</t>
  </si>
  <si>
    <t>Filamento para reflectores de 500W</t>
  </si>
  <si>
    <t>39101601-001</t>
  </si>
  <si>
    <t>Focos comune de 150 W</t>
  </si>
  <si>
    <t>Focos de 250W</t>
  </si>
  <si>
    <t>Focos de 100W</t>
  </si>
  <si>
    <t>Focos de 75W</t>
  </si>
  <si>
    <t>Focos de 60W</t>
  </si>
  <si>
    <t>Foco dicroicas de 220 a 12</t>
  </si>
  <si>
    <t>39101601-021</t>
  </si>
  <si>
    <t>Foco gas de mercurio de 250W</t>
  </si>
  <si>
    <t>Focos HPTI de 250W</t>
  </si>
  <si>
    <t>Focos HPTI de 400W</t>
  </si>
  <si>
    <t>20</t>
  </si>
  <si>
    <t>39101601-015</t>
  </si>
  <si>
    <t>Foco mixtos de 250W</t>
  </si>
  <si>
    <t>30</t>
  </si>
  <si>
    <t>60</t>
  </si>
  <si>
    <t>Foco vapor de sodio  de 250 W</t>
  </si>
  <si>
    <t>Foco vapor de sodio de 400W</t>
  </si>
  <si>
    <t>32111701-001</t>
  </si>
  <si>
    <t>Fotocelulas</t>
  </si>
  <si>
    <t>35</t>
  </si>
  <si>
    <t>70</t>
  </si>
  <si>
    <t>39121604-010</t>
  </si>
  <si>
    <t>Fusibles tubulares de 1A</t>
  </si>
  <si>
    <t xml:space="preserve">Fusibles tubulares de 3A </t>
  </si>
  <si>
    <t>Fusibles tubulares de 4A</t>
  </si>
  <si>
    <t>26101759-006</t>
  </si>
  <si>
    <t>Guardamotor trifasica de 32A</t>
  </si>
  <si>
    <t>3</t>
  </si>
  <si>
    <t>5</t>
  </si>
  <si>
    <t>Ignitor</t>
  </si>
  <si>
    <t>39111812-001</t>
  </si>
  <si>
    <t>Llave dos puntos y toma</t>
  </si>
  <si>
    <t>120</t>
  </si>
  <si>
    <t>Llave de un punto</t>
  </si>
  <si>
    <t>Llave de un punto y toma</t>
  </si>
  <si>
    <t xml:space="preserve">Llave para luces </t>
  </si>
  <si>
    <t>39121402-006</t>
  </si>
  <si>
    <t>Toma corriente</t>
  </si>
  <si>
    <t>39121602-009</t>
  </si>
  <si>
    <t xml:space="preserve">Llave termica de 10A </t>
  </si>
  <si>
    <t>Llave termica de 16A</t>
  </si>
  <si>
    <t>Llave termica de 20A</t>
  </si>
  <si>
    <t>Llave termica de 32A</t>
  </si>
  <si>
    <t>Llave termica de 50A trifasica</t>
  </si>
  <si>
    <t>Llave termica de 30A</t>
  </si>
  <si>
    <t>39121602-007</t>
  </si>
  <si>
    <t>Llave trifasica de 35A</t>
  </si>
  <si>
    <t>Llave trifasica de 40A</t>
  </si>
  <si>
    <t>Llave termica  de 70A</t>
  </si>
  <si>
    <t>Llave para ventilador</t>
  </si>
  <si>
    <t>Llave trifasica de 100A</t>
  </si>
  <si>
    <t>26121635-003</t>
  </si>
  <si>
    <t>Cable por metro para soldadura electrica</t>
  </si>
  <si>
    <t>26111705-001</t>
  </si>
  <si>
    <t>Pilas chicas x 4 unidades</t>
  </si>
  <si>
    <t>26111705-003</t>
  </si>
  <si>
    <t>Pilas grandes x 4 unidades</t>
  </si>
  <si>
    <t>39111803-001</t>
  </si>
  <si>
    <t>Portalamparas comun</t>
  </si>
  <si>
    <t>Portalamparas de porcelana</t>
  </si>
  <si>
    <t>Portalamparas para interperie</t>
  </si>
  <si>
    <t>39111501-003</t>
  </si>
  <si>
    <t>Reactancia 20W</t>
  </si>
  <si>
    <t>Reactancia 40W</t>
  </si>
  <si>
    <t>39121015-001</t>
  </si>
  <si>
    <t>Reactores 250W</t>
  </si>
  <si>
    <t>10</t>
  </si>
  <si>
    <t>Reactores 400W</t>
  </si>
  <si>
    <t>60104912-001</t>
  </si>
  <si>
    <t>Rollo cable de 1mm</t>
  </si>
  <si>
    <t>Rollo cable 2mm</t>
  </si>
  <si>
    <t>Rollo cable 4mm</t>
  </si>
  <si>
    <t>Rollo cable 6mm</t>
  </si>
  <si>
    <t>Rollo cable 10mm</t>
  </si>
  <si>
    <t>Rollo cable 25 mm</t>
  </si>
  <si>
    <t>26121635-999</t>
  </si>
  <si>
    <t>Rollo de cable tipo taller 2x2mm</t>
  </si>
  <si>
    <t>Rollo de cable tipo taller 2x4mm</t>
  </si>
  <si>
    <t>Rollo de cable tipo taller de 4x1,50mm</t>
  </si>
  <si>
    <t>Rollo de cable tipo taller de 4x2mm</t>
  </si>
  <si>
    <t>4</t>
  </si>
  <si>
    <t>8</t>
  </si>
  <si>
    <t>Rollo de cable tipo taller de 4x4mm</t>
  </si>
  <si>
    <t>39121715-001</t>
  </si>
  <si>
    <t xml:space="preserve">Rollo de caño tipo corrugado de 3/4 </t>
  </si>
  <si>
    <t>15</t>
  </si>
  <si>
    <t>39101605-001</t>
  </si>
  <si>
    <t>Tubos Fluorescentes circulares de 22W</t>
  </si>
  <si>
    <t>Tubos Fluorescentes circulares de 32W</t>
  </si>
  <si>
    <t>Tubos Fluorescentes de 20W</t>
  </si>
  <si>
    <t>300</t>
  </si>
  <si>
    <t>Tubo Fluorescente de 40W</t>
  </si>
  <si>
    <t>39121551-001</t>
  </si>
  <si>
    <t>Reflector de 300W</t>
  </si>
  <si>
    <t>Reflector de 500W</t>
  </si>
  <si>
    <t>Reflector de 1000W</t>
  </si>
  <si>
    <t>Reflector de 2000W</t>
  </si>
  <si>
    <t>39101601-022</t>
  </si>
  <si>
    <t>Focos de 75W en colores</t>
  </si>
  <si>
    <t>39111803-002</t>
  </si>
  <si>
    <t>Portafoco para interior</t>
  </si>
  <si>
    <t>Foco de 75W claro</t>
  </si>
  <si>
    <t>39121402-001</t>
  </si>
  <si>
    <t>Enchufe para conexiones de mangueras luminicas</t>
  </si>
  <si>
    <t>39121529-002</t>
  </si>
  <si>
    <t>Contactor de 42W</t>
  </si>
  <si>
    <t>Llave termomagnetica de 42HP</t>
  </si>
  <si>
    <t>39121309-002</t>
  </si>
  <si>
    <t>Caja plastica para contactor de 4</t>
  </si>
  <si>
    <t>26121635-001</t>
  </si>
  <si>
    <t xml:space="preserve">Rollo tipo cable cordon de 2x2 </t>
  </si>
  <si>
    <t>Cable tipo cordon de 2x1, rollo de 100mts</t>
  </si>
  <si>
    <t>32141106-001</t>
  </si>
  <si>
    <t>Base de fotocelula</t>
  </si>
  <si>
    <t>26111704-001</t>
  </si>
  <si>
    <t>Cargador para bateria</t>
  </si>
  <si>
    <t>26111701-007</t>
  </si>
  <si>
    <t>Baterias (pilas) de tamaño AA recargable (paquete de 4 unidades)</t>
  </si>
  <si>
    <t>12</t>
  </si>
  <si>
    <t>24</t>
  </si>
  <si>
    <t>Ficha triple</t>
  </si>
  <si>
    <t>39121309-001</t>
  </si>
  <si>
    <t>Caja para llave 10x10 metal</t>
  </si>
  <si>
    <t>Tapa ciega de plasico 10x10</t>
  </si>
  <si>
    <t>26121635-004</t>
  </si>
  <si>
    <t>Cable pre-ensamblado 2x10 por metro</t>
  </si>
  <si>
    <t>Cable pre-ensamblado 4x16 por metro</t>
  </si>
  <si>
    <t>Cable pre-ensamblado 4x10 por metro</t>
  </si>
  <si>
    <t>39101601-017</t>
  </si>
  <si>
    <t>Tubo  halogeno de 500W</t>
  </si>
  <si>
    <t>26121635-008</t>
  </si>
  <si>
    <t>Tira cable canal 70x50</t>
  </si>
  <si>
    <t>Tira cable canal 27x30</t>
  </si>
  <si>
    <t>Artefactos tipo proyector 150W</t>
  </si>
  <si>
    <t>Contactor 25-10 11KW/5,5HP (220V 50/60HZ)</t>
  </si>
  <si>
    <t>Rele termico zb32-24 de 16A 24AMP</t>
  </si>
  <si>
    <t>Contactor 9-10 4KW/5,5HP (220V 50/60HZ)</t>
  </si>
  <si>
    <t>Caja extrema metal con puerta 300x2000x200mm</t>
  </si>
  <si>
    <t>Llave estrella triangulo 30A</t>
  </si>
  <si>
    <t>Pulsador doble con señal 22mm completo</t>
  </si>
  <si>
    <t xml:space="preserve">Busca polo chico </t>
  </si>
  <si>
    <t>Busca polo mediano</t>
  </si>
  <si>
    <t xml:space="preserve">Busca polo grande </t>
  </si>
  <si>
    <t>Caja para llave</t>
  </si>
  <si>
    <t xml:space="preserve">Caja de conexion </t>
  </si>
  <si>
    <t>Caja presintable 2 modulo ext.</t>
  </si>
  <si>
    <t>Caja presintable 4 modulo ext.</t>
  </si>
  <si>
    <t>Caja presintable 5 modulos (emb)</t>
  </si>
  <si>
    <t>Caja presintable 8 modulo (emb)</t>
  </si>
  <si>
    <t>Caja presintable 12 modulo (emb)</t>
  </si>
  <si>
    <t>Caja presintable 16 modulos (emb)</t>
  </si>
  <si>
    <t>Caja presintable 24 modulos (emb)</t>
  </si>
  <si>
    <t>Caja mecanica (ext)</t>
  </si>
  <si>
    <t>Caja 1 modulo (ext)</t>
  </si>
  <si>
    <t>Caja 2 modulo (ext)</t>
  </si>
  <si>
    <t>Caja 3 modulo (ext)</t>
  </si>
  <si>
    <t>Caja 4 modulos (ext)</t>
  </si>
  <si>
    <t>Caja 5 modulo (ext)</t>
  </si>
  <si>
    <t>Ducha electrica</t>
  </si>
  <si>
    <t>Foco bajo consumo 20W</t>
  </si>
  <si>
    <t>Foco bajo consumo 26W</t>
  </si>
  <si>
    <t>Foco bajo consumo 45W</t>
  </si>
  <si>
    <t>Foco bajo consumo 65W</t>
  </si>
  <si>
    <t>Foco bajo consumo 85W</t>
  </si>
  <si>
    <t>Foco bajo consumo 105W</t>
  </si>
  <si>
    <t>26111701-003</t>
  </si>
  <si>
    <t>Luz de emergencia 20W</t>
  </si>
  <si>
    <t>Resistenia para ducha</t>
  </si>
  <si>
    <t>Multitoma</t>
  </si>
  <si>
    <t>Mts cable ensamblado de 4 x 16 mm trifasico</t>
  </si>
  <si>
    <t>Equipo de artefacto tipo alumbrado completo publico (reactor, fotocelula y foco)</t>
  </si>
  <si>
    <t>Artefacto tipo alumbrado (caño, pantalla)</t>
  </si>
  <si>
    <t>39121402-002</t>
  </si>
  <si>
    <t>Supresor de pico/zpatilla (con 6 tomas universal, con boton de cencendido/apagado entrada 220v de 2mts</t>
  </si>
  <si>
    <t>39121402-007</t>
  </si>
  <si>
    <t>Prolongador de 2 tomas de 5mts 220v</t>
  </si>
  <si>
    <t>39121402-013</t>
  </si>
  <si>
    <t>Cable para telefono con doble salida de 2mts</t>
  </si>
  <si>
    <t>39111501-008</t>
  </si>
  <si>
    <t>Reactancia electronica de 40W</t>
  </si>
  <si>
    <t>Reactancia electronica doble de 40W</t>
  </si>
  <si>
    <t>Seccionador fusible 27 kv 100A 12kv dhc</t>
  </si>
  <si>
    <t>32101522-003</t>
  </si>
  <si>
    <t>Aislador polimerico 24kv 7 aletas balestro</t>
  </si>
  <si>
    <t>Descargador MT 21 kv power light</t>
  </si>
  <si>
    <t>Fusible ELO MT 10A</t>
  </si>
  <si>
    <t xml:space="preserve">Seccionador fusible BT 500v 400A </t>
  </si>
  <si>
    <t>Seccionador fusible NH00-16A</t>
  </si>
  <si>
    <t>Fusible NH 00 160A</t>
  </si>
  <si>
    <t>32101522-001</t>
  </si>
  <si>
    <t>Aislador de porcelana triple campana MT</t>
  </si>
  <si>
    <t>Perno para ailador MT 3/4x11</t>
  </si>
  <si>
    <t>39121604-011</t>
  </si>
  <si>
    <t>Fusible lira baja tension  200A</t>
  </si>
  <si>
    <t>Preformado de retencion de 35mm</t>
  </si>
  <si>
    <t>26101759-020</t>
  </si>
  <si>
    <t>Varilla de anclaje 2,10 metros</t>
  </si>
  <si>
    <t>Aislador de porcelana rienda BT</t>
  </si>
  <si>
    <t>Aislador de porcelana rienda MT 180x100</t>
  </si>
  <si>
    <t>Mts caño electroducto 1"</t>
  </si>
  <si>
    <t>Mts caño electroducto 1 1/2"</t>
  </si>
  <si>
    <t>Mts caño electroducto 2"</t>
  </si>
  <si>
    <t>Mts Cable tipo Taller 3x1mm</t>
  </si>
  <si>
    <t>Mts cable tipo taller 3x2mm</t>
  </si>
  <si>
    <t>Mts cable tipo taller 3x4mm</t>
  </si>
  <si>
    <t>Mts cable tipo taller 4x4mm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</si>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</sst>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2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s="5"/>
      <c r="F6" t="s" s="5">
        <v>25</v>
      </c>
      <c r="G6" t="s" s="5">
        <v>16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26</v>
      </c>
      <c r="C7" t="s" s="5">
        <v>27</v>
      </c>
      <c r="D7" t="s" s="5">
        <v>15</v>
      </c>
      <c r="E7" s="5"/>
      <c r="F7" t="s" s="5">
        <v>28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30</v>
      </c>
      <c r="C8" t="s" s="5">
        <v>31</v>
      </c>
      <c r="D8" t="s" s="5">
        <v>15</v>
      </c>
      <c r="E8" s="5"/>
      <c r="F8" t="s" s="5">
        <v>32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34</v>
      </c>
      <c r="C9" t="s" s="5">
        <v>35</v>
      </c>
      <c r="D9" t="s" s="5">
        <v>15</v>
      </c>
      <c r="E9" s="5"/>
      <c r="F9" t="s" s="5">
        <v>22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36</v>
      </c>
      <c r="C10" t="s" s="5">
        <v>37</v>
      </c>
      <c r="D10" t="s" s="5">
        <v>15</v>
      </c>
      <c r="E10" s="5"/>
      <c r="F10" t="s" s="5">
        <v>22</v>
      </c>
      <c r="G10" t="s" s="5">
        <v>25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38</v>
      </c>
      <c r="C11" t="s" s="5">
        <v>39</v>
      </c>
      <c r="D11" t="s" s="5">
        <v>15</v>
      </c>
      <c r="E11" s="5"/>
      <c r="F11" t="s" s="5">
        <v>22</v>
      </c>
      <c r="G11" t="s" s="5">
        <v>25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38</v>
      </c>
      <c r="C12" t="s" s="5">
        <v>40</v>
      </c>
      <c r="D12" t="s" s="5">
        <v>15</v>
      </c>
      <c r="E12" s="5"/>
      <c r="F12" t="s" s="5">
        <v>22</v>
      </c>
      <c r="G12" t="s" s="5">
        <v>25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38</v>
      </c>
      <c r="C13" t="s" s="5">
        <v>41</v>
      </c>
      <c r="D13" t="s" s="5">
        <v>15</v>
      </c>
      <c r="E13" s="5"/>
      <c r="F13" t="s" s="5">
        <v>22</v>
      </c>
      <c r="G13" t="s" s="5">
        <v>25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38</v>
      </c>
      <c r="C14" t="s" s="5">
        <v>42</v>
      </c>
      <c r="D14" t="s" s="5">
        <v>15</v>
      </c>
      <c r="E14" s="5"/>
      <c r="F14" t="s" s="5">
        <v>22</v>
      </c>
      <c r="G14" t="s" s="5">
        <v>25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43</v>
      </c>
      <c r="C15" t="s" s="5">
        <v>44</v>
      </c>
      <c r="D15" t="s" s="5">
        <v>15</v>
      </c>
      <c r="E15" s="5"/>
      <c r="F15" t="s" s="5">
        <v>25</v>
      </c>
      <c r="G15" t="s" s="5">
        <v>16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45</v>
      </c>
      <c r="C16" t="s" s="5">
        <v>46</v>
      </c>
      <c r="D16" t="s" s="5">
        <v>15</v>
      </c>
      <c r="E16" s="5"/>
      <c r="F16" t="s" s="5">
        <v>25</v>
      </c>
      <c r="G16" t="s" s="5">
        <v>16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47</v>
      </c>
      <c r="C17" t="s" s="5">
        <v>48</v>
      </c>
      <c r="D17" t="s" s="5">
        <v>15</v>
      </c>
      <c r="E17" s="5"/>
      <c r="F17" t="s" s="5">
        <v>22</v>
      </c>
      <c r="G17" t="s" s="5">
        <v>25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47</v>
      </c>
      <c r="C18" t="s" s="5">
        <v>49</v>
      </c>
      <c r="D18" t="s" s="5">
        <v>15</v>
      </c>
      <c r="E18" s="5"/>
      <c r="F18" t="s" s="5">
        <v>22</v>
      </c>
      <c r="G18" t="s" s="5">
        <v>25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47</v>
      </c>
      <c r="C19" t="s" s="5">
        <v>50</v>
      </c>
      <c r="D19" t="s" s="5">
        <v>15</v>
      </c>
      <c r="E19" s="5"/>
      <c r="F19" t="s" s="5">
        <v>22</v>
      </c>
      <c r="G19" t="s" s="5">
        <v>25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47</v>
      </c>
      <c r="C20" t="s" s="5">
        <v>51</v>
      </c>
      <c r="D20" t="s" s="5">
        <v>15</v>
      </c>
      <c r="E20" s="5"/>
      <c r="F20" t="s" s="5">
        <v>22</v>
      </c>
      <c r="G20" t="s" s="5">
        <v>25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52</v>
      </c>
      <c r="C21" t="s" s="5">
        <v>53</v>
      </c>
      <c r="D21" t="s" s="5">
        <v>15</v>
      </c>
      <c r="E21" s="5"/>
      <c r="F21" t="s" s="5">
        <v>32</v>
      </c>
      <c r="G21" t="s" s="5">
        <v>33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52</v>
      </c>
      <c r="C22" t="s" s="5">
        <v>54</v>
      </c>
      <c r="D22" t="s" s="5">
        <v>15</v>
      </c>
      <c r="E22" s="5"/>
      <c r="F22" t="s" s="5">
        <v>22</v>
      </c>
      <c r="G22" t="s" s="5">
        <v>25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52</v>
      </c>
      <c r="C23" t="s" s="5">
        <v>55</v>
      </c>
      <c r="D23" t="s" s="5">
        <v>15</v>
      </c>
      <c r="E23" s="5"/>
      <c r="F23" t="s" s="5">
        <v>28</v>
      </c>
      <c r="G23" t="s" s="5">
        <v>29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52</v>
      </c>
      <c r="C24" t="s" s="5">
        <v>56</v>
      </c>
      <c r="D24" t="s" s="5">
        <v>15</v>
      </c>
      <c r="E24" s="5"/>
      <c r="F24" t="s" s="5">
        <v>22</v>
      </c>
      <c r="G24" t="s" s="5">
        <v>25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52</v>
      </c>
      <c r="C25" t="s" s="5">
        <v>57</v>
      </c>
      <c r="D25" t="s" s="5">
        <v>15</v>
      </c>
      <c r="E25" s="5"/>
      <c r="F25" t="s" s="5">
        <v>28</v>
      </c>
      <c r="G25" t="s" s="5">
        <v>29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23</v>
      </c>
      <c r="C26" t="s" s="5">
        <v>58</v>
      </c>
      <c r="D26" t="s" s="5">
        <v>15</v>
      </c>
      <c r="E26" s="5"/>
      <c r="F26" t="s" s="5">
        <v>28</v>
      </c>
      <c r="G26" t="s" s="5">
        <v>29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59</v>
      </c>
      <c r="C27" t="s" s="5">
        <v>60</v>
      </c>
      <c r="D27" t="s" s="5">
        <v>15</v>
      </c>
      <c r="E27" s="5"/>
      <c r="F27" t="s" s="5">
        <v>28</v>
      </c>
      <c r="G27" t="s" s="5">
        <v>29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47</v>
      </c>
      <c r="C28" t="s" s="5">
        <v>61</v>
      </c>
      <c r="D28" t="s" s="5">
        <v>15</v>
      </c>
      <c r="E28" s="5"/>
      <c r="F28" t="s" s="5">
        <v>28</v>
      </c>
      <c r="G28" t="s" s="5">
        <v>29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47</v>
      </c>
      <c r="C29" t="s" s="5">
        <v>62</v>
      </c>
      <c r="D29" t="s" s="5">
        <v>15</v>
      </c>
      <c r="E29" s="5"/>
      <c r="F29" t="s" s="5">
        <v>63</v>
      </c>
      <c r="G29" t="s" s="5">
        <v>28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64</v>
      </c>
      <c r="C30" t="s" s="5">
        <v>65</v>
      </c>
      <c r="D30" t="s" s="5">
        <v>15</v>
      </c>
      <c r="E30" s="5"/>
      <c r="F30" t="s" s="5">
        <v>66</v>
      </c>
      <c r="G30" t="s" s="5">
        <v>67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47</v>
      </c>
      <c r="C31" t="s" s="5">
        <v>68</v>
      </c>
      <c r="D31" t="s" s="5">
        <v>15</v>
      </c>
      <c r="E31" s="5"/>
      <c r="F31" t="s" s="5">
        <v>63</v>
      </c>
      <c r="G31" t="s" s="5">
        <v>28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47</v>
      </c>
      <c r="C32" t="s" s="5">
        <v>69</v>
      </c>
      <c r="D32" t="s" s="5">
        <v>15</v>
      </c>
      <c r="E32" s="5"/>
      <c r="F32" t="s" s="5">
        <v>63</v>
      </c>
      <c r="G32" t="s" s="5">
        <v>28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70</v>
      </c>
      <c r="C33" t="s" s="5">
        <v>71</v>
      </c>
      <c r="D33" t="s" s="5">
        <v>15</v>
      </c>
      <c r="E33" s="5"/>
      <c r="F33" t="s" s="5">
        <v>72</v>
      </c>
      <c r="G33" t="s" s="5">
        <v>73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74</v>
      </c>
      <c r="C34" t="s" s="5">
        <v>75</v>
      </c>
      <c r="D34" t="s" s="5">
        <v>15</v>
      </c>
      <c r="E34" s="5"/>
      <c r="F34" t="s" s="5">
        <v>28</v>
      </c>
      <c r="G34" t="s" s="5">
        <v>29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74</v>
      </c>
      <c r="C35" t="s" s="5">
        <v>76</v>
      </c>
      <c r="D35" t="s" s="5">
        <v>15</v>
      </c>
      <c r="E35" s="5"/>
      <c r="F35" t="s" s="5">
        <v>28</v>
      </c>
      <c r="G35" t="s" s="5">
        <v>29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74</v>
      </c>
      <c r="C36" t="s" s="5">
        <v>77</v>
      </c>
      <c r="D36" t="s" s="5">
        <v>15</v>
      </c>
      <c r="E36" s="5"/>
      <c r="F36" t="s" s="5">
        <v>28</v>
      </c>
      <c r="G36" t="s" s="5">
        <v>29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78</v>
      </c>
      <c r="C37" t="s" s="5">
        <v>79</v>
      </c>
      <c r="D37" t="s" s="5">
        <v>15</v>
      </c>
      <c r="E37" s="5"/>
      <c r="F37" t="s" s="5">
        <v>80</v>
      </c>
      <c r="G37" t="s" s="5">
        <v>81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78</v>
      </c>
      <c r="C38" t="s" s="5">
        <v>82</v>
      </c>
      <c r="D38" t="s" s="5">
        <v>15</v>
      </c>
      <c r="E38" s="5"/>
      <c r="F38" t="s" s="5">
        <v>28</v>
      </c>
      <c r="G38" t="s" s="5">
        <v>29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83</v>
      </c>
      <c r="C39" t="s" s="5">
        <v>84</v>
      </c>
      <c r="D39" t="s" s="5">
        <v>15</v>
      </c>
      <c r="E39" s="5"/>
      <c r="F39" t="s" s="5">
        <v>67</v>
      </c>
      <c r="G39" t="s" s="5">
        <v>85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83</v>
      </c>
      <c r="C40" t="s" s="5">
        <v>86</v>
      </c>
      <c r="D40" t="s" s="5">
        <v>15</v>
      </c>
      <c r="E40" s="5"/>
      <c r="F40" t="s" s="5">
        <v>67</v>
      </c>
      <c r="G40" t="s" s="5">
        <v>85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83</v>
      </c>
      <c r="C41" t="s" s="5">
        <v>87</v>
      </c>
      <c r="D41" t="s" s="5">
        <v>15</v>
      </c>
      <c r="E41" s="5"/>
      <c r="F41" t="s" s="5">
        <v>67</v>
      </c>
      <c r="G41" t="s" s="5">
        <v>85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83</v>
      </c>
      <c r="C42" t="s" s="5">
        <v>88</v>
      </c>
      <c r="D42" t="s" s="5">
        <v>15</v>
      </c>
      <c r="E42" s="5"/>
      <c r="F42" t="s" s="5">
        <v>67</v>
      </c>
      <c r="G42" t="s" s="5">
        <v>85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89</v>
      </c>
      <c r="C43" t="s" s="5">
        <v>90</v>
      </c>
      <c r="D43" t="s" s="5">
        <v>15</v>
      </c>
      <c r="E43" s="5"/>
      <c r="F43" t="s" s="5">
        <v>67</v>
      </c>
      <c r="G43" t="s" s="5">
        <v>85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91</v>
      </c>
      <c r="C44" t="s" s="5">
        <v>92</v>
      </c>
      <c r="D44" t="s" s="5">
        <v>15</v>
      </c>
      <c r="E44" s="5"/>
      <c r="F44" t="s" s="5">
        <v>28</v>
      </c>
      <c r="G44" t="s" s="5">
        <v>29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91</v>
      </c>
      <c r="C45" t="s" s="5">
        <v>93</v>
      </c>
      <c r="D45" t="s" s="5">
        <v>15</v>
      </c>
      <c r="E45" s="5"/>
      <c r="F45" t="s" s="5">
        <v>28</v>
      </c>
      <c r="G45" t="s" s="5">
        <v>29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91</v>
      </c>
      <c r="C46" t="s" s="5">
        <v>94</v>
      </c>
      <c r="D46" t="s" s="5">
        <v>15</v>
      </c>
      <c r="E46" s="5"/>
      <c r="F46" t="s" s="5">
        <v>28</v>
      </c>
      <c r="G46" t="s" s="5">
        <v>29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91</v>
      </c>
      <c r="C47" t="s" s="5">
        <v>95</v>
      </c>
      <c r="D47" t="s" s="5">
        <v>15</v>
      </c>
      <c r="E47" s="5"/>
      <c r="F47" t="s" s="5">
        <v>28</v>
      </c>
      <c r="G47" t="s" s="5">
        <v>29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91</v>
      </c>
      <c r="C48" t="s" s="5">
        <v>96</v>
      </c>
      <c r="D48" t="s" s="5">
        <v>15</v>
      </c>
      <c r="E48" s="5"/>
      <c r="F48" t="s" s="5">
        <v>21</v>
      </c>
      <c r="G48" t="s" s="5">
        <v>22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91</v>
      </c>
      <c r="C49" t="s" s="5">
        <v>97</v>
      </c>
      <c r="D49" t="s" s="5">
        <v>15</v>
      </c>
      <c r="E49" s="5"/>
      <c r="F49" t="s" s="5">
        <v>21</v>
      </c>
      <c r="G49" t="s" s="5">
        <v>22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98</v>
      </c>
      <c r="C50" t="s" s="5">
        <v>99</v>
      </c>
      <c r="D50" t="s" s="5">
        <v>15</v>
      </c>
      <c r="E50" s="5"/>
      <c r="F50" t="s" s="5">
        <v>21</v>
      </c>
      <c r="G50" t="s" s="5">
        <v>22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98</v>
      </c>
      <c r="C51" t="s" s="5">
        <v>100</v>
      </c>
      <c r="D51" t="s" s="5">
        <v>15</v>
      </c>
      <c r="E51" s="5"/>
      <c r="F51" t="s" s="5">
        <v>21</v>
      </c>
      <c r="G51" t="s" s="5">
        <v>22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91</v>
      </c>
      <c r="C52" t="s" s="5">
        <v>101</v>
      </c>
      <c r="D52" t="s" s="5">
        <v>15</v>
      </c>
      <c r="E52" s="5"/>
      <c r="F52" t="s" s="5">
        <v>21</v>
      </c>
      <c r="G52" t="s" s="5">
        <v>22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83</v>
      </c>
      <c r="C53" t="s" s="5">
        <v>102</v>
      </c>
      <c r="D53" t="s" s="5">
        <v>15</v>
      </c>
      <c r="E53" s="5"/>
      <c r="F53" t="s" s="5">
        <v>21</v>
      </c>
      <c r="G53" t="s" s="5">
        <v>22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98</v>
      </c>
      <c r="C54" t="s" s="5">
        <v>103</v>
      </c>
      <c r="D54" t="s" s="5">
        <v>15</v>
      </c>
      <c r="E54" s="5"/>
      <c r="F54" t="s" s="5">
        <v>80</v>
      </c>
      <c r="G54" t="s" s="5">
        <v>81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104</v>
      </c>
      <c r="C55" t="s" s="5">
        <v>105</v>
      </c>
      <c r="D55" t="s" s="5">
        <v>15</v>
      </c>
      <c r="E55" s="5"/>
      <c r="F55" t="s" s="5">
        <v>28</v>
      </c>
      <c r="G55" t="s" s="5">
        <v>29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106</v>
      </c>
      <c r="C56" t="s" s="5">
        <v>107</v>
      </c>
      <c r="D56" t="s" s="5">
        <v>15</v>
      </c>
      <c r="E56" s="5"/>
      <c r="F56" t="s" s="5">
        <v>28</v>
      </c>
      <c r="G56" t="s" s="5">
        <v>29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108</v>
      </c>
      <c r="C57" t="s" s="5">
        <v>109</v>
      </c>
      <c r="D57" t="s" s="5">
        <v>15</v>
      </c>
      <c r="E57" s="5"/>
      <c r="F57" t="s" s="5">
        <v>28</v>
      </c>
      <c r="G57" t="s" s="5">
        <v>29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55.0</v>
      </c>
      <c r="B58" t="s" s="5">
        <v>110</v>
      </c>
      <c r="C58" t="s" s="5">
        <v>111</v>
      </c>
      <c r="D58" t="s" s="5">
        <v>15</v>
      </c>
      <c r="E58" s="5"/>
      <c r="F58" t="s" s="5">
        <v>32</v>
      </c>
      <c r="G58" t="s" s="5">
        <v>33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56.0</v>
      </c>
      <c r="B59" t="s" s="5">
        <v>110</v>
      </c>
      <c r="C59" t="s" s="5">
        <v>112</v>
      </c>
      <c r="D59" t="s" s="5">
        <v>15</v>
      </c>
      <c r="E59" s="5"/>
      <c r="F59" t="s" s="5">
        <v>32</v>
      </c>
      <c r="G59" t="s" s="5">
        <v>33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57.0</v>
      </c>
      <c r="B60" t="s" s="5">
        <v>110</v>
      </c>
      <c r="C60" t="s" s="5">
        <v>113</v>
      </c>
      <c r="D60" t="s" s="5">
        <v>15</v>
      </c>
      <c r="E60" s="5"/>
      <c r="F60" t="s" s="5">
        <v>32</v>
      </c>
      <c r="G60" t="s" s="5">
        <v>33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58.0</v>
      </c>
      <c r="B61" t="s" s="5">
        <v>114</v>
      </c>
      <c r="C61" t="s" s="5">
        <v>115</v>
      </c>
      <c r="D61" t="s" s="5">
        <v>15</v>
      </c>
      <c r="E61" s="5"/>
      <c r="F61" t="s" s="5">
        <v>32</v>
      </c>
      <c r="G61" t="s" s="5">
        <v>33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59.0</v>
      </c>
      <c r="B62" t="s" s="5">
        <v>114</v>
      </c>
      <c r="C62" t="s" s="5">
        <v>116</v>
      </c>
      <c r="D62" t="s" s="5">
        <v>15</v>
      </c>
      <c r="E62" s="5"/>
      <c r="F62" t="s" s="5">
        <v>32</v>
      </c>
      <c r="G62" t="s" s="5">
        <v>33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60.0</v>
      </c>
      <c r="B63" t="s" s="5">
        <v>117</v>
      </c>
      <c r="C63" t="s" s="5">
        <v>118</v>
      </c>
      <c r="D63" t="s" s="5">
        <v>15</v>
      </c>
      <c r="E63" s="5"/>
      <c r="F63" t="s" s="5">
        <v>81</v>
      </c>
      <c r="G63" t="s" s="5">
        <v>119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61.0</v>
      </c>
      <c r="B64" t="s" s="5">
        <v>117</v>
      </c>
      <c r="C64" t="s" s="5">
        <v>120</v>
      </c>
      <c r="D64" t="s" s="5">
        <v>15</v>
      </c>
      <c r="E64" s="5"/>
      <c r="F64" t="s" s="5">
        <v>81</v>
      </c>
      <c r="G64" t="s" s="5">
        <v>119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62.0</v>
      </c>
      <c r="B65" t="s" s="5">
        <v>121</v>
      </c>
      <c r="C65" t="s" s="5">
        <v>122</v>
      </c>
      <c r="D65" t="s" s="5">
        <v>15</v>
      </c>
      <c r="E65" s="5"/>
      <c r="F65" t="s" s="5">
        <v>119</v>
      </c>
      <c r="G65" t="s" s="5">
        <v>63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63.0</v>
      </c>
      <c r="B66" t="s" s="5">
        <v>121</v>
      </c>
      <c r="C66" t="s" s="5">
        <v>123</v>
      </c>
      <c r="D66" t="s" s="5">
        <v>15</v>
      </c>
      <c r="E66" s="5"/>
      <c r="F66" t="s" s="5">
        <v>81</v>
      </c>
      <c r="G66" t="s" s="5">
        <v>119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64.0</v>
      </c>
      <c r="B67" t="s" s="5">
        <v>121</v>
      </c>
      <c r="C67" t="s" s="5">
        <v>124</v>
      </c>
      <c r="D67" t="s" s="5">
        <v>15</v>
      </c>
      <c r="E67" s="5"/>
      <c r="F67" t="s" s="5">
        <v>81</v>
      </c>
      <c r="G67" t="s" s="5">
        <v>119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65.0</v>
      </c>
      <c r="B68" t="s" s="5">
        <v>121</v>
      </c>
      <c r="C68" t="s" s="5">
        <v>125</v>
      </c>
      <c r="D68" t="s" s="5">
        <v>15</v>
      </c>
      <c r="E68" s="5"/>
      <c r="F68" t="s" s="5">
        <v>81</v>
      </c>
      <c r="G68" t="s" s="5">
        <v>119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66.0</v>
      </c>
      <c r="B69" t="s" s="5">
        <v>121</v>
      </c>
      <c r="C69" t="s" s="5">
        <v>126</v>
      </c>
      <c r="D69" t="s" s="5">
        <v>15</v>
      </c>
      <c r="E69" s="5"/>
      <c r="F69" t="s" s="5">
        <v>81</v>
      </c>
      <c r="G69" t="s" s="5">
        <v>119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67.0</v>
      </c>
      <c r="B70" t="s" s="5">
        <v>121</v>
      </c>
      <c r="C70" t="s" s="5">
        <v>127</v>
      </c>
      <c r="D70" t="s" s="5">
        <v>15</v>
      </c>
      <c r="E70" s="5"/>
      <c r="F70" t="s" s="5">
        <v>81</v>
      </c>
      <c r="G70" t="s" s="5">
        <v>119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68.0</v>
      </c>
      <c r="B71" t="s" s="5">
        <v>128</v>
      </c>
      <c r="C71" t="s" s="5">
        <v>129</v>
      </c>
      <c r="D71" t="s" s="5">
        <v>15</v>
      </c>
      <c r="E71" s="5"/>
      <c r="F71" t="s" s="5">
        <v>81</v>
      </c>
      <c r="G71" t="s" s="5">
        <v>119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69.0</v>
      </c>
      <c r="B72" t="s" s="5">
        <v>128</v>
      </c>
      <c r="C72" t="s" s="5">
        <v>130</v>
      </c>
      <c r="D72" t="s" s="5">
        <v>15</v>
      </c>
      <c r="E72" s="5"/>
      <c r="F72" t="s" s="5">
        <v>81</v>
      </c>
      <c r="G72" t="s" s="5">
        <v>119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70.0</v>
      </c>
      <c r="B73" t="s" s="5">
        <v>128</v>
      </c>
      <c r="C73" t="s" s="5">
        <v>131</v>
      </c>
      <c r="D73" t="s" s="5">
        <v>15</v>
      </c>
      <c r="E73" s="5"/>
      <c r="F73" t="s" s="5">
        <v>81</v>
      </c>
      <c r="G73" t="s" s="5">
        <v>119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71.0</v>
      </c>
      <c r="B74" t="s" s="5">
        <v>128</v>
      </c>
      <c r="C74" t="s" s="5">
        <v>132</v>
      </c>
      <c r="D74" t="s" s="5">
        <v>15</v>
      </c>
      <c r="E74" s="5"/>
      <c r="F74" t="s" s="5">
        <v>133</v>
      </c>
      <c r="G74" t="s" s="5">
        <v>134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72.0</v>
      </c>
      <c r="B75" t="s" s="5">
        <v>128</v>
      </c>
      <c r="C75" t="s" s="5">
        <v>135</v>
      </c>
      <c r="D75" t="s" s="5">
        <v>15</v>
      </c>
      <c r="E75" s="5"/>
      <c r="F75" t="s" s="5">
        <v>80</v>
      </c>
      <c r="G75" t="s" s="5">
        <v>81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73.0</v>
      </c>
      <c r="B76" t="s" s="5">
        <v>136</v>
      </c>
      <c r="C76" t="s" s="5">
        <v>137</v>
      </c>
      <c r="D76" t="s" s="5">
        <v>15</v>
      </c>
      <c r="E76" s="5"/>
      <c r="F76" t="s" s="5">
        <v>138</v>
      </c>
      <c r="G76" t="s" s="5">
        <v>66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74.0</v>
      </c>
      <c r="B77" t="s" s="5">
        <v>139</v>
      </c>
      <c r="C77" t="s" s="5">
        <v>140</v>
      </c>
      <c r="D77" t="s" s="5">
        <v>15</v>
      </c>
      <c r="E77" s="5"/>
      <c r="F77" t="s" s="5">
        <v>28</v>
      </c>
      <c r="G77" t="s" s="5">
        <v>29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75.0</v>
      </c>
      <c r="B78" t="s" s="5">
        <v>139</v>
      </c>
      <c r="C78" t="s" s="5">
        <v>141</v>
      </c>
      <c r="D78" t="s" s="5">
        <v>15</v>
      </c>
      <c r="E78" s="5"/>
      <c r="F78" t="s" s="5">
        <v>28</v>
      </c>
      <c r="G78" t="s" s="5">
        <v>29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76.0</v>
      </c>
      <c r="B79" t="s" s="5">
        <v>139</v>
      </c>
      <c r="C79" t="s" s="5">
        <v>142</v>
      </c>
      <c r="D79" t="s" s="5">
        <v>15</v>
      </c>
      <c r="E79" s="5"/>
      <c r="F79" t="s" s="5">
        <v>33</v>
      </c>
      <c r="G79" t="s" s="5">
        <v>143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77.0</v>
      </c>
      <c r="B80" t="s" s="5">
        <v>139</v>
      </c>
      <c r="C80" t="s" s="5">
        <v>144</v>
      </c>
      <c r="D80" t="s" s="5">
        <v>15</v>
      </c>
      <c r="E80" s="5"/>
      <c r="F80" t="s" s="5">
        <v>33</v>
      </c>
      <c r="G80" t="s" s="5">
        <v>143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78.0</v>
      </c>
      <c r="B81" t="s" s="5">
        <v>145</v>
      </c>
      <c r="C81" t="s" s="5">
        <v>146</v>
      </c>
      <c r="D81" t="s" s="5">
        <v>15</v>
      </c>
      <c r="E81" s="5"/>
      <c r="F81" t="s" s="5">
        <v>119</v>
      </c>
      <c r="G81" t="s" s="5">
        <v>63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79.0</v>
      </c>
      <c r="B82" t="s" s="5">
        <v>145</v>
      </c>
      <c r="C82" t="s" s="5">
        <v>147</v>
      </c>
      <c r="D82" t="s" s="5">
        <v>15</v>
      </c>
      <c r="E82" s="5"/>
      <c r="F82" t="s" s="5">
        <v>119</v>
      </c>
      <c r="G82" t="s" s="5">
        <v>63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80.0</v>
      </c>
      <c r="B83" t="s" s="5">
        <v>145</v>
      </c>
      <c r="C83" t="s" s="5">
        <v>148</v>
      </c>
      <c r="D83" t="s" s="5">
        <v>15</v>
      </c>
      <c r="E83" s="5"/>
      <c r="F83" t="s" s="5">
        <v>119</v>
      </c>
      <c r="G83" t="s" s="5">
        <v>63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81.0</v>
      </c>
      <c r="B84" t="s" s="5">
        <v>145</v>
      </c>
      <c r="C84" t="s" s="5">
        <v>149</v>
      </c>
      <c r="D84" t="s" s="5">
        <v>15</v>
      </c>
      <c r="E84" s="5"/>
      <c r="F84" t="s" s="5">
        <v>119</v>
      </c>
      <c r="G84" t="s" s="5">
        <v>63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82.0</v>
      </c>
      <c r="B85" t="s" s="5">
        <v>150</v>
      </c>
      <c r="C85" t="s" s="5">
        <v>151</v>
      </c>
      <c r="D85" t="s" s="5">
        <v>15</v>
      </c>
      <c r="E85" s="5"/>
      <c r="F85" t="s" s="5">
        <v>28</v>
      </c>
      <c r="G85" t="s" s="5">
        <v>29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83.0</v>
      </c>
      <c r="B86" t="s" s="5">
        <v>152</v>
      </c>
      <c r="C86" t="s" s="5">
        <v>153</v>
      </c>
      <c r="D86" t="s" s="5">
        <v>15</v>
      </c>
      <c r="E86" s="5"/>
      <c r="F86" t="s" s="5">
        <v>63</v>
      </c>
      <c r="G86" t="s" s="5">
        <v>28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84.0</v>
      </c>
      <c r="B87" t="s" s="5">
        <v>52</v>
      </c>
      <c r="C87" t="s" s="5">
        <v>154</v>
      </c>
      <c r="D87" t="s" s="5">
        <v>15</v>
      </c>
      <c r="E87" s="5"/>
      <c r="F87" t="s" s="5">
        <v>63</v>
      </c>
      <c r="G87" t="s" s="5">
        <v>28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85.0</v>
      </c>
      <c r="B88" t="s" s="5">
        <v>155</v>
      </c>
      <c r="C88" t="s" s="5">
        <v>156</v>
      </c>
      <c r="D88" t="s" s="5">
        <v>15</v>
      </c>
      <c r="E88" s="5"/>
      <c r="F88" t="s" s="5">
        <v>28</v>
      </c>
      <c r="G88" t="s" s="5">
        <v>29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86.0</v>
      </c>
      <c r="B89" t="s" s="5">
        <v>157</v>
      </c>
      <c r="C89" t="s" s="5">
        <v>158</v>
      </c>
      <c r="D89" t="s" s="5">
        <v>15</v>
      </c>
      <c r="E89" s="5"/>
      <c r="F89" t="s" s="5">
        <v>80</v>
      </c>
      <c r="G89" t="s" s="5">
        <v>81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87.0</v>
      </c>
      <c r="B90" t="s" s="5">
        <v>91</v>
      </c>
      <c r="C90" t="s" s="5">
        <v>159</v>
      </c>
      <c r="D90" t="s" s="5">
        <v>15</v>
      </c>
      <c r="E90" s="5"/>
      <c r="F90" t="s" s="5">
        <v>119</v>
      </c>
      <c r="G90" t="s" s="5">
        <v>63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88.0</v>
      </c>
      <c r="B91" t="s" s="5">
        <v>160</v>
      </c>
      <c r="C91" t="s" s="5">
        <v>161</v>
      </c>
      <c r="D91" t="s" s="5">
        <v>15</v>
      </c>
      <c r="E91" s="5"/>
      <c r="F91" t="s" s="5">
        <v>134</v>
      </c>
      <c r="G91" t="s" s="5">
        <v>138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89.0</v>
      </c>
      <c r="B92" t="s" s="5">
        <v>162</v>
      </c>
      <c r="C92" t="s" s="5">
        <v>163</v>
      </c>
      <c r="D92" t="s" s="5">
        <v>15</v>
      </c>
      <c r="E92" s="5"/>
      <c r="F92" t="s" s="5">
        <v>80</v>
      </c>
      <c r="G92" t="s" s="5">
        <v>81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90.0</v>
      </c>
      <c r="B93" t="s" s="5">
        <v>162</v>
      </c>
      <c r="C93" t="s" s="5">
        <v>164</v>
      </c>
      <c r="D93" t="s" s="5">
        <v>15</v>
      </c>
      <c r="E93" s="5"/>
      <c r="F93" t="s" s="5">
        <v>80</v>
      </c>
      <c r="G93" t="s" s="5">
        <v>81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91.0</v>
      </c>
      <c r="B94" t="s" s="5">
        <v>165</v>
      </c>
      <c r="C94" t="s" s="5">
        <v>166</v>
      </c>
      <c r="D94" t="s" s="5">
        <v>15</v>
      </c>
      <c r="E94" s="5"/>
      <c r="F94" t="s" s="5">
        <v>63</v>
      </c>
      <c r="G94" t="s" s="5">
        <v>28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92.0</v>
      </c>
      <c r="B95" t="s" s="5">
        <v>167</v>
      </c>
      <c r="C95" t="s" s="5">
        <v>168</v>
      </c>
      <c r="D95" t="s" s="5">
        <v>15</v>
      </c>
      <c r="E95" s="5"/>
      <c r="F95" t="s" s="5">
        <v>119</v>
      </c>
      <c r="G95" t="s" s="5">
        <v>63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93.0</v>
      </c>
      <c r="B96" t="s" s="5">
        <v>169</v>
      </c>
      <c r="C96" t="s" s="5">
        <v>170</v>
      </c>
      <c r="D96" t="s" s="5">
        <v>15</v>
      </c>
      <c r="E96" s="5"/>
      <c r="F96" t="s" s="5">
        <v>171</v>
      </c>
      <c r="G96" t="s" s="5">
        <v>172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94.0</v>
      </c>
      <c r="B97" t="s" s="5">
        <v>43</v>
      </c>
      <c r="C97" t="s" s="5">
        <v>173</v>
      </c>
      <c r="D97" t="s" s="5">
        <v>15</v>
      </c>
      <c r="E97" s="5"/>
      <c r="F97" t="s" s="5">
        <v>21</v>
      </c>
      <c r="G97" t="s" s="5">
        <v>22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95.0</v>
      </c>
      <c r="B98" t="s" s="5">
        <v>174</v>
      </c>
      <c r="C98" t="s" s="5">
        <v>175</v>
      </c>
      <c r="D98" t="s" s="5">
        <v>15</v>
      </c>
      <c r="E98" s="5"/>
      <c r="F98" t="s" s="5">
        <v>28</v>
      </c>
      <c r="G98" t="s" s="5">
        <v>29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96.0</v>
      </c>
      <c r="B99" t="s" s="5">
        <v>160</v>
      </c>
      <c r="C99" t="s" s="5">
        <v>176</v>
      </c>
      <c r="D99" t="s" s="5">
        <v>15</v>
      </c>
      <c r="E99" s="5"/>
      <c r="F99" t="s" s="5">
        <v>22</v>
      </c>
      <c r="G99" t="s" s="5">
        <v>25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97.0</v>
      </c>
      <c r="B100" t="s" s="5">
        <v>177</v>
      </c>
      <c r="C100" t="s" s="5">
        <v>178</v>
      </c>
      <c r="D100" t="s" s="5">
        <v>15</v>
      </c>
      <c r="E100" s="5"/>
      <c r="F100" t="s" s="5">
        <v>25</v>
      </c>
      <c r="G100" t="s" s="5">
        <v>16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98.0</v>
      </c>
      <c r="B101" t="s" s="5">
        <v>177</v>
      </c>
      <c r="C101" t="s" s="5">
        <v>179</v>
      </c>
      <c r="D101" t="s" s="5">
        <v>15</v>
      </c>
      <c r="E101" s="5"/>
      <c r="F101" t="s" s="5">
        <v>25</v>
      </c>
      <c r="G101" t="s" s="5">
        <v>16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99.0</v>
      </c>
      <c r="B102" t="s" s="5">
        <v>177</v>
      </c>
      <c r="C102" t="s" s="5">
        <v>180</v>
      </c>
      <c r="D102" t="s" s="5">
        <v>15</v>
      </c>
      <c r="E102" s="5"/>
      <c r="F102" t="s" s="5">
        <v>25</v>
      </c>
      <c r="G102" t="s" s="5">
        <v>16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100.0</v>
      </c>
      <c r="B103" t="s" s="5">
        <v>181</v>
      </c>
      <c r="C103" t="s" s="5">
        <v>182</v>
      </c>
      <c r="D103" t="s" s="5">
        <v>15</v>
      </c>
      <c r="E103" s="5"/>
      <c r="F103" t="s" s="5">
        <v>25</v>
      </c>
      <c r="G103" t="s" s="5">
        <v>16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101.0</v>
      </c>
      <c r="B104" t="s" s="5">
        <v>183</v>
      </c>
      <c r="C104" t="s" s="5">
        <v>184</v>
      </c>
      <c r="D104" t="s" s="5">
        <v>15</v>
      </c>
      <c r="E104" s="5"/>
      <c r="F104" t="s" s="5">
        <v>22</v>
      </c>
      <c r="G104" t="s" s="5">
        <v>25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102.0</v>
      </c>
      <c r="B105" t="s" s="5">
        <v>183</v>
      </c>
      <c r="C105" t="s" s="5">
        <v>185</v>
      </c>
      <c r="D105" t="s" s="5">
        <v>15</v>
      </c>
      <c r="E105" s="5"/>
      <c r="F105" t="s" s="5">
        <v>138</v>
      </c>
      <c r="G105" t="s" s="5">
        <v>66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103.0</v>
      </c>
      <c r="B106" t="s" s="5">
        <v>38</v>
      </c>
      <c r="C106" t="s" s="5">
        <v>186</v>
      </c>
      <c r="D106" t="s" s="5">
        <v>15</v>
      </c>
      <c r="E106" s="5"/>
      <c r="F106" t="s" s="5">
        <v>119</v>
      </c>
      <c r="G106" t="s" s="5">
        <v>63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104.0</v>
      </c>
      <c r="B107" t="s" s="5">
        <v>157</v>
      </c>
      <c r="C107" t="s" s="5">
        <v>187</v>
      </c>
      <c r="D107" t="s" s="5">
        <v>15</v>
      </c>
      <c r="E107" s="5"/>
      <c r="F107" t="s" s="5">
        <v>119</v>
      </c>
      <c r="G107" t="s" s="5">
        <v>63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105.0</v>
      </c>
      <c r="B108" t="s" s="5">
        <v>157</v>
      </c>
      <c r="C108" t="s" s="5">
        <v>188</v>
      </c>
      <c r="D108" t="s" s="5">
        <v>15</v>
      </c>
      <c r="E108" s="5"/>
      <c r="F108" t="s" s="5">
        <v>134</v>
      </c>
      <c r="G108" t="s" s="5">
        <v>138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106.0</v>
      </c>
      <c r="B109" t="s" s="5">
        <v>157</v>
      </c>
      <c r="C109" t="s" s="5">
        <v>189</v>
      </c>
      <c r="D109" t="s" s="5">
        <v>15</v>
      </c>
      <c r="E109" s="5"/>
      <c r="F109" t="s" s="5">
        <v>134</v>
      </c>
      <c r="G109" t="s" s="5">
        <v>138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107.0</v>
      </c>
      <c r="B110" t="s" s="5">
        <v>174</v>
      </c>
      <c r="C110" t="s" s="5">
        <v>190</v>
      </c>
      <c r="D110" t="s" s="5">
        <v>15</v>
      </c>
      <c r="E110" s="5"/>
      <c r="F110" t="s" s="5">
        <v>134</v>
      </c>
      <c r="G110" t="s" s="5">
        <v>138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108.0</v>
      </c>
      <c r="B111" t="s" s="5">
        <v>91</v>
      </c>
      <c r="C111" t="s" s="5">
        <v>191</v>
      </c>
      <c r="D111" t="s" s="5">
        <v>15</v>
      </c>
      <c r="E111" s="5"/>
      <c r="F111" t="s" s="5">
        <v>81</v>
      </c>
      <c r="G111" t="s" s="5">
        <v>119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109.0</v>
      </c>
      <c r="B112" t="s" s="5">
        <v>91</v>
      </c>
      <c r="C112" t="s" s="5">
        <v>192</v>
      </c>
      <c r="D112" t="s" s="5">
        <v>15</v>
      </c>
      <c r="E112" s="5"/>
      <c r="F112" t="s" s="5">
        <v>138</v>
      </c>
      <c r="G112" t="s" s="5">
        <v>66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110.0</v>
      </c>
      <c r="B113" t="s" s="5">
        <v>13</v>
      </c>
      <c r="C113" t="s" s="5">
        <v>193</v>
      </c>
      <c r="D113" t="s" s="5">
        <v>15</v>
      </c>
      <c r="E113" s="5"/>
      <c r="F113" t="s" s="5">
        <v>81</v>
      </c>
      <c r="G113" t="s" s="5">
        <v>119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111.0</v>
      </c>
      <c r="B114" t="s" s="5">
        <v>13</v>
      </c>
      <c r="C114" t="s" s="5">
        <v>194</v>
      </c>
      <c r="D114" t="s" s="5">
        <v>15</v>
      </c>
      <c r="E114" s="5"/>
      <c r="F114" t="s" s="5">
        <v>81</v>
      </c>
      <c r="G114" t="s" s="5">
        <v>119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112.0</v>
      </c>
      <c r="B115" t="s" s="5">
        <v>13</v>
      </c>
      <c r="C115" t="s" s="5">
        <v>195</v>
      </c>
      <c r="D115" t="s" s="5">
        <v>15</v>
      </c>
      <c r="E115" s="5"/>
      <c r="F115" t="s" s="5">
        <v>81</v>
      </c>
      <c r="G115" t="s" s="5">
        <v>119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113.0</v>
      </c>
      <c r="B116" t="s" s="5">
        <v>160</v>
      </c>
      <c r="C116" t="s" s="5">
        <v>196</v>
      </c>
      <c r="D116" t="s" s="5">
        <v>15</v>
      </c>
      <c r="E116" s="5"/>
      <c r="F116" t="s" s="5">
        <v>28</v>
      </c>
      <c r="G116" t="s" s="5">
        <v>29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114.0</v>
      </c>
      <c r="B117" t="s" s="5">
        <v>160</v>
      </c>
      <c r="C117" t="s" s="5">
        <v>197</v>
      </c>
      <c r="D117" t="s" s="5">
        <v>15</v>
      </c>
      <c r="E117" s="5"/>
      <c r="F117" t="s" s="5">
        <v>28</v>
      </c>
      <c r="G117" t="s" s="5">
        <v>29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115.0</v>
      </c>
      <c r="B118" t="s" s="5">
        <v>160</v>
      </c>
      <c r="C118" t="s" s="5">
        <v>198</v>
      </c>
      <c r="D118" t="s" s="5">
        <v>15</v>
      </c>
      <c r="E118" s="5"/>
      <c r="F118" t="s" s="5">
        <v>22</v>
      </c>
      <c r="G118" t="s" s="5">
        <v>25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116.0</v>
      </c>
      <c r="B119" t="s" s="5">
        <v>160</v>
      </c>
      <c r="C119" t="s" s="5">
        <v>199</v>
      </c>
      <c r="D119" t="s" s="5">
        <v>15</v>
      </c>
      <c r="E119" s="5"/>
      <c r="F119" t="s" s="5">
        <v>22</v>
      </c>
      <c r="G119" t="s" s="5">
        <v>25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117.0</v>
      </c>
      <c r="B120" t="s" s="5">
        <v>160</v>
      </c>
      <c r="C120" t="s" s="5">
        <v>200</v>
      </c>
      <c r="D120" t="s" s="5">
        <v>15</v>
      </c>
      <c r="E120" s="5"/>
      <c r="F120" t="s" s="5">
        <v>138</v>
      </c>
      <c r="G120" t="s" s="5">
        <v>66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118.0</v>
      </c>
      <c r="B121" t="s" s="5">
        <v>160</v>
      </c>
      <c r="C121" t="s" s="5">
        <v>201</v>
      </c>
      <c r="D121" t="s" s="5">
        <v>15</v>
      </c>
      <c r="E121" s="5"/>
      <c r="F121" t="s" s="5">
        <v>138</v>
      </c>
      <c r="G121" t="s" s="5">
        <v>66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119.0</v>
      </c>
      <c r="B122" t="s" s="5">
        <v>160</v>
      </c>
      <c r="C122" t="s" s="5">
        <v>202</v>
      </c>
      <c r="D122" t="s" s="5">
        <v>15</v>
      </c>
      <c r="E122" s="5"/>
      <c r="F122" t="s" s="5">
        <v>138</v>
      </c>
      <c r="G122" t="s" s="5">
        <v>66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120.0</v>
      </c>
      <c r="B123" t="s" s="5">
        <v>160</v>
      </c>
      <c r="C123" t="s" s="5">
        <v>203</v>
      </c>
      <c r="D123" t="s" s="5">
        <v>15</v>
      </c>
      <c r="E123" s="5"/>
      <c r="F123" t="s" s="5">
        <v>138</v>
      </c>
      <c r="G123" t="s" s="5">
        <v>66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121.0</v>
      </c>
      <c r="B124" t="s" s="5">
        <v>160</v>
      </c>
      <c r="C124" t="s" s="5">
        <v>204</v>
      </c>
      <c r="D124" t="s" s="5">
        <v>15</v>
      </c>
      <c r="E124" s="5"/>
      <c r="F124" t="s" s="5">
        <v>138</v>
      </c>
      <c r="G124" t="s" s="5">
        <v>66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122.0</v>
      </c>
      <c r="B125" t="s" s="5">
        <v>160</v>
      </c>
      <c r="C125" t="s" s="5">
        <v>205</v>
      </c>
      <c r="D125" t="s" s="5">
        <v>15</v>
      </c>
      <c r="E125" s="5"/>
      <c r="F125" t="s" s="5">
        <v>138</v>
      </c>
      <c r="G125" t="s" s="5">
        <v>66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123.0</v>
      </c>
      <c r="B126" t="s" s="5">
        <v>160</v>
      </c>
      <c r="C126" t="s" s="5">
        <v>206</v>
      </c>
      <c r="D126" t="s" s="5">
        <v>15</v>
      </c>
      <c r="E126" s="5"/>
      <c r="F126" t="s" s="5">
        <v>21</v>
      </c>
      <c r="G126" t="s" s="5">
        <v>22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124.0</v>
      </c>
      <c r="B127" t="s" s="5">
        <v>160</v>
      </c>
      <c r="C127" t="s" s="5">
        <v>207</v>
      </c>
      <c r="D127" t="s" s="5">
        <v>15</v>
      </c>
      <c r="E127" s="5"/>
      <c r="F127" t="s" s="5">
        <v>21</v>
      </c>
      <c r="G127" t="s" s="5">
        <v>22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125.0</v>
      </c>
      <c r="B128" t="s" s="5">
        <v>160</v>
      </c>
      <c r="C128" t="s" s="5">
        <v>208</v>
      </c>
      <c r="D128" t="s" s="5">
        <v>15</v>
      </c>
      <c r="E128" s="5"/>
      <c r="F128" t="s" s="5">
        <v>21</v>
      </c>
      <c r="G128" t="s" s="5">
        <v>22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126.0</v>
      </c>
      <c r="B129" t="s" s="5">
        <v>160</v>
      </c>
      <c r="C129" t="s" s="5">
        <v>209</v>
      </c>
      <c r="D129" t="s" s="5">
        <v>15</v>
      </c>
      <c r="E129" s="5"/>
      <c r="F129" t="s" s="5">
        <v>21</v>
      </c>
      <c r="G129" t="s" s="5">
        <v>22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127.0</v>
      </c>
      <c r="B130" t="s" s="5">
        <v>160</v>
      </c>
      <c r="C130" t="s" s="5">
        <v>210</v>
      </c>
      <c r="D130" t="s" s="5">
        <v>15</v>
      </c>
      <c r="E130" s="5"/>
      <c r="F130" t="s" s="5">
        <v>138</v>
      </c>
      <c r="G130" t="s" s="5">
        <v>66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128.0</v>
      </c>
      <c r="B131" t="s" s="5">
        <v>160</v>
      </c>
      <c r="C131" t="s" s="5">
        <v>211</v>
      </c>
      <c r="D131" t="s" s="5">
        <v>15</v>
      </c>
      <c r="E131" s="5"/>
      <c r="F131" t="s" s="5">
        <v>119</v>
      </c>
      <c r="G131" t="s" s="5">
        <v>63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129.0</v>
      </c>
      <c r="B132" t="s" s="5">
        <v>52</v>
      </c>
      <c r="C132" t="s" s="5">
        <v>212</v>
      </c>
      <c r="D132" t="s" s="5">
        <v>15</v>
      </c>
      <c r="E132" s="5"/>
      <c r="F132" t="s" s="5">
        <v>21</v>
      </c>
      <c r="G132" t="s" s="5">
        <v>22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130.0</v>
      </c>
      <c r="B133" t="s" s="5">
        <v>52</v>
      </c>
      <c r="C133" t="s" s="5">
        <v>213</v>
      </c>
      <c r="D133" t="s" s="5">
        <v>15</v>
      </c>
      <c r="E133" s="5"/>
      <c r="F133" t="s" s="5">
        <v>28</v>
      </c>
      <c r="G133" t="s" s="5">
        <v>29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131.0</v>
      </c>
      <c r="B134" t="s" s="5">
        <v>52</v>
      </c>
      <c r="C134" t="s" s="5">
        <v>214</v>
      </c>
      <c r="D134" t="s" s="5">
        <v>15</v>
      </c>
      <c r="E134" s="5"/>
      <c r="F134" t="s" s="5">
        <v>28</v>
      </c>
      <c r="G134" t="s" s="5">
        <v>29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132.0</v>
      </c>
      <c r="B135" t="s" s="5">
        <v>52</v>
      </c>
      <c r="C135" t="s" s="5">
        <v>215</v>
      </c>
      <c r="D135" t="s" s="5">
        <v>15</v>
      </c>
      <c r="E135" s="5"/>
      <c r="F135" t="s" s="5">
        <v>28</v>
      </c>
      <c r="G135" t="s" s="5">
        <v>29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133.0</v>
      </c>
      <c r="B136" t="s" s="5">
        <v>52</v>
      </c>
      <c r="C136" t="s" s="5">
        <v>216</v>
      </c>
      <c r="D136" t="s" s="5">
        <v>15</v>
      </c>
      <c r="E136" s="5"/>
      <c r="F136" t="s" s="5">
        <v>28</v>
      </c>
      <c r="G136" t="s" s="5">
        <v>29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134.0</v>
      </c>
      <c r="B137" t="s" s="5">
        <v>52</v>
      </c>
      <c r="C137" t="s" s="5">
        <v>217</v>
      </c>
      <c r="D137" t="s" s="5">
        <v>15</v>
      </c>
      <c r="E137" s="5"/>
      <c r="F137" t="s" s="5">
        <v>28</v>
      </c>
      <c r="G137" t="s" s="5">
        <v>29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135.0</v>
      </c>
      <c r="B138" t="s" s="5">
        <v>218</v>
      </c>
      <c r="C138" t="s" s="5">
        <v>219</v>
      </c>
      <c r="D138" t="s" s="5">
        <v>15</v>
      </c>
      <c r="E138" s="5"/>
      <c r="F138" t="s" s="5">
        <v>81</v>
      </c>
      <c r="G138" t="s" s="5">
        <v>119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136.0</v>
      </c>
      <c r="B139" t="s" s="5">
        <v>30</v>
      </c>
      <c r="C139" t="s" s="5">
        <v>220</v>
      </c>
      <c r="D139" t="s" s="5">
        <v>15</v>
      </c>
      <c r="E139" s="5"/>
      <c r="F139" t="s" s="5">
        <v>21</v>
      </c>
      <c r="G139" t="s" s="5">
        <v>22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137.0</v>
      </c>
      <c r="B140" t="s" s="5">
        <v>155</v>
      </c>
      <c r="C140" t="s" s="5">
        <v>221</v>
      </c>
      <c r="D140" t="s" s="5">
        <v>15</v>
      </c>
      <c r="E140" s="5"/>
      <c r="F140" t="s" s="5">
        <v>21</v>
      </c>
      <c r="G140" t="s" s="5">
        <v>22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138.0</v>
      </c>
      <c r="B141" t="s" s="5">
        <v>121</v>
      </c>
      <c r="C141" t="s" s="5">
        <v>222</v>
      </c>
      <c r="D141" t="s" s="5">
        <v>15</v>
      </c>
      <c r="E141" s="5"/>
      <c r="F141" t="s" s="5">
        <v>22</v>
      </c>
      <c r="G141" t="s" s="5">
        <v>25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139.0</v>
      </c>
      <c r="B142" t="s" s="5">
        <v>26</v>
      </c>
      <c r="C142" t="s" s="5">
        <v>223</v>
      </c>
      <c r="D142" t="s" s="5">
        <v>15</v>
      </c>
      <c r="E142" s="5"/>
      <c r="F142" t="s" s="5">
        <v>81</v>
      </c>
      <c r="G142" t="s" s="5">
        <v>119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140.0</v>
      </c>
      <c r="B143" t="s" s="5">
        <v>26</v>
      </c>
      <c r="C143" t="s" s="5">
        <v>224</v>
      </c>
      <c r="D143" t="s" s="5">
        <v>15</v>
      </c>
      <c r="E143" s="5"/>
      <c r="F143" t="s" s="5">
        <v>119</v>
      </c>
      <c r="G143" t="s" s="5">
        <v>63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141.0</v>
      </c>
      <c r="B144" t="s" s="5">
        <v>225</v>
      </c>
      <c r="C144" t="s" s="5">
        <v>226</v>
      </c>
      <c r="D144" t="s" s="5">
        <v>15</v>
      </c>
      <c r="E144" s="5"/>
      <c r="F144" t="s" s="5">
        <v>119</v>
      </c>
      <c r="G144" t="s" s="5">
        <v>63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142.0</v>
      </c>
      <c r="B145" t="s" s="5">
        <v>227</v>
      </c>
      <c r="C145" t="s" s="5">
        <v>228</v>
      </c>
      <c r="D145" t="s" s="5">
        <v>15</v>
      </c>
      <c r="E145" s="5"/>
      <c r="F145" t="s" s="5">
        <v>119</v>
      </c>
      <c r="G145" t="s" s="5">
        <v>63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143.0</v>
      </c>
      <c r="B146" t="s" s="5">
        <v>229</v>
      </c>
      <c r="C146" t="s" s="5">
        <v>230</v>
      </c>
      <c r="D146" t="s" s="5">
        <v>15</v>
      </c>
      <c r="E146" s="5"/>
      <c r="F146" t="s" s="5">
        <v>81</v>
      </c>
      <c r="G146" t="s" s="5">
        <v>119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144.0</v>
      </c>
      <c r="B147" t="s" s="5">
        <v>231</v>
      </c>
      <c r="C147" t="s" s="5">
        <v>232</v>
      </c>
      <c r="D147" t="s" s="5">
        <v>15</v>
      </c>
      <c r="E147" s="5"/>
      <c r="F147" t="s" s="5">
        <v>28</v>
      </c>
      <c r="G147" t="s" s="5">
        <v>29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145.0</v>
      </c>
      <c r="B148" t="s" s="5">
        <v>231</v>
      </c>
      <c r="C148" t="s" s="5">
        <v>233</v>
      </c>
      <c r="D148" t="s" s="5">
        <v>15</v>
      </c>
      <c r="E148" s="5"/>
      <c r="F148" t="s" s="5">
        <v>28</v>
      </c>
      <c r="G148" t="s" s="5">
        <v>29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146.0</v>
      </c>
      <c r="B149" t="s" s="5">
        <v>74</v>
      </c>
      <c r="C149" t="s" s="5">
        <v>234</v>
      </c>
      <c r="D149" t="s" s="5">
        <v>15</v>
      </c>
      <c r="E149" s="5"/>
      <c r="F149" t="s" s="5">
        <v>81</v>
      </c>
      <c r="G149" t="s" s="5">
        <v>119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147.0</v>
      </c>
      <c r="B150" t="s" s="5">
        <v>235</v>
      </c>
      <c r="C150" t="s" s="5">
        <v>236</v>
      </c>
      <c r="D150" t="s" s="5">
        <v>15</v>
      </c>
      <c r="E150" s="5"/>
      <c r="F150" t="s" s="5">
        <v>81</v>
      </c>
      <c r="G150" t="s" s="5">
        <v>119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148.0</v>
      </c>
      <c r="B151" t="s" s="5">
        <v>167</v>
      </c>
      <c r="C151" t="s" s="5">
        <v>237</v>
      </c>
      <c r="D151" t="s" s="5">
        <v>15</v>
      </c>
      <c r="E151" s="5"/>
      <c r="F151" t="s" s="5">
        <v>80</v>
      </c>
      <c r="G151" t="s" s="5">
        <v>81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149.0</v>
      </c>
      <c r="B152" t="s" s="5">
        <v>74</v>
      </c>
      <c r="C152" t="s" s="5">
        <v>238</v>
      </c>
      <c r="D152" t="s" s="5">
        <v>15</v>
      </c>
      <c r="E152" s="5"/>
      <c r="F152" t="s" s="5">
        <v>25</v>
      </c>
      <c r="G152" t="s" s="5">
        <v>16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150.0</v>
      </c>
      <c r="B153" t="s" s="5">
        <v>74</v>
      </c>
      <c r="C153" t="s" s="5">
        <v>239</v>
      </c>
      <c r="D153" t="s" s="5">
        <v>15</v>
      </c>
      <c r="E153" s="5"/>
      <c r="F153" t="s" s="5">
        <v>80</v>
      </c>
      <c r="G153" t="s" s="5">
        <v>81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151.0</v>
      </c>
      <c r="B154" t="s" s="5">
        <v>74</v>
      </c>
      <c r="C154" t="s" s="5">
        <v>240</v>
      </c>
      <c r="D154" t="s" s="5">
        <v>15</v>
      </c>
      <c r="E154" s="5"/>
      <c r="F154" t="s" s="5">
        <v>81</v>
      </c>
      <c r="G154" t="s" s="5">
        <v>119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152.0</v>
      </c>
      <c r="B155" t="s" s="5">
        <v>74</v>
      </c>
      <c r="C155" t="s" s="5">
        <v>241</v>
      </c>
      <c r="D155" t="s" s="5">
        <v>15</v>
      </c>
      <c r="E155" s="5"/>
      <c r="F155" t="s" s="5">
        <v>25</v>
      </c>
      <c r="G155" t="s" s="5">
        <v>16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153.0</v>
      </c>
      <c r="B156" t="s" s="5">
        <v>242</v>
      </c>
      <c r="C156" t="s" s="5">
        <v>243</v>
      </c>
      <c r="D156" t="s" s="5">
        <v>15</v>
      </c>
      <c r="E156" s="5"/>
      <c r="F156" t="s" s="5">
        <v>22</v>
      </c>
      <c r="G156" t="s" s="5">
        <v>25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154.0</v>
      </c>
      <c r="B157" t="s" s="5">
        <v>242</v>
      </c>
      <c r="C157" t="s" s="5">
        <v>244</v>
      </c>
      <c r="D157" t="s" s="5">
        <v>15</v>
      </c>
      <c r="E157" s="5"/>
      <c r="F157" t="s" s="5">
        <v>22</v>
      </c>
      <c r="G157" t="s" s="5">
        <v>25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155.0</v>
      </c>
      <c r="B158" t="s" s="5">
        <v>245</v>
      </c>
      <c r="C158" t="s" s="5">
        <v>246</v>
      </c>
      <c r="D158" t="s" s="5">
        <v>15</v>
      </c>
      <c r="E158" s="5"/>
      <c r="F158" t="s" s="5">
        <v>22</v>
      </c>
      <c r="G158" t="s" s="5">
        <v>25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156.0</v>
      </c>
      <c r="B159" t="s" s="5">
        <v>177</v>
      </c>
      <c r="C159" t="s" s="5">
        <v>247</v>
      </c>
      <c r="D159" t="s" s="5">
        <v>15</v>
      </c>
      <c r="E159" s="5"/>
      <c r="F159" t="s" s="5">
        <v>22</v>
      </c>
      <c r="G159" t="s" s="5">
        <v>25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157.0</v>
      </c>
      <c r="B160" t="s" s="5">
        <v>248</v>
      </c>
      <c r="C160" t="s" s="5">
        <v>249</v>
      </c>
      <c r="D160" t="s" s="5">
        <v>15</v>
      </c>
      <c r="E160" s="5"/>
      <c r="F160" t="s" s="5">
        <v>21</v>
      </c>
      <c r="G160" t="s" s="5">
        <v>22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158.0</v>
      </c>
      <c r="B161" t="s" s="5">
        <v>242</v>
      </c>
      <c r="C161" t="s" s="5">
        <v>250</v>
      </c>
      <c r="D161" t="s" s="5">
        <v>15</v>
      </c>
      <c r="E161" s="5"/>
      <c r="F161" t="s" s="5">
        <v>21</v>
      </c>
      <c r="G161" t="s" s="5">
        <v>22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159.0</v>
      </c>
      <c r="B162" t="s" s="5">
        <v>242</v>
      </c>
      <c r="C162" t="s" s="5">
        <v>251</v>
      </c>
      <c r="D162" t="s" s="5">
        <v>15</v>
      </c>
      <c r="E162" s="5"/>
      <c r="F162" t="s" s="5">
        <v>21</v>
      </c>
      <c r="G162" t="s" s="5">
        <v>22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A163" t="n" s="4">
        <v>160.0</v>
      </c>
      <c r="B163" t="s" s="5">
        <v>136</v>
      </c>
      <c r="C163" t="s" s="5">
        <v>252</v>
      </c>
      <c r="D163" t="s" s="5">
        <v>15</v>
      </c>
      <c r="E163" s="5"/>
      <c r="F163" t="s" s="5">
        <v>33</v>
      </c>
      <c r="G163" t="s" s="5">
        <v>143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161.0</v>
      </c>
      <c r="B164" t="s" s="5">
        <v>136</v>
      </c>
      <c r="C164" t="s" s="5">
        <v>253</v>
      </c>
      <c r="D164" t="s" s="5">
        <v>15</v>
      </c>
      <c r="E164" s="5"/>
      <c r="F164" t="s" s="5">
        <v>33</v>
      </c>
      <c r="G164" t="s" s="5">
        <v>143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162.0</v>
      </c>
      <c r="B165" t="s" s="5">
        <v>136</v>
      </c>
      <c r="C165" t="s" s="5">
        <v>254</v>
      </c>
      <c r="D165" t="s" s="5">
        <v>15</v>
      </c>
      <c r="E165" s="5"/>
      <c r="F165" t="s" s="5">
        <v>33</v>
      </c>
      <c r="G165" t="s" s="5">
        <v>143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163.0</v>
      </c>
      <c r="B166" t="s" s="5">
        <v>128</v>
      </c>
      <c r="C166" t="s" s="5">
        <v>255</v>
      </c>
      <c r="D166" t="s" s="5">
        <v>15</v>
      </c>
      <c r="E166" s="5"/>
      <c r="F166" t="s" s="5">
        <v>33</v>
      </c>
      <c r="G166" t="s" s="5">
        <v>143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7">
      <c r="A167" t="n" s="4">
        <v>164.0</v>
      </c>
      <c r="B167" t="s" s="5">
        <v>128</v>
      </c>
      <c r="C167" t="s" s="5">
        <v>256</v>
      </c>
      <c r="D167" t="s" s="5">
        <v>15</v>
      </c>
      <c r="E167" s="5"/>
      <c r="F167" t="s" s="5">
        <v>33</v>
      </c>
      <c r="G167" t="s" s="5">
        <v>143</v>
      </c>
      <c r="H167" t="s" s="5">
        <v>18</v>
      </c>
      <c r="I167" t="s" s="5">
        <v>18</v>
      </c>
      <c r="J167" t="s" s="5">
        <v>18</v>
      </c>
      <c r="K167" s="5">
        <f>J167*G167</f>
      </c>
    </row>
    <row r="168">
      <c r="A168" t="n" s="4">
        <v>165.0</v>
      </c>
      <c r="B168" t="s" s="5">
        <v>128</v>
      </c>
      <c r="C168" t="s" s="5">
        <v>257</v>
      </c>
      <c r="D168" t="s" s="5">
        <v>15</v>
      </c>
      <c r="E168" s="5"/>
      <c r="F168" t="s" s="5">
        <v>33</v>
      </c>
      <c r="G168" t="s" s="5">
        <v>143</v>
      </c>
      <c r="H168" t="s" s="5">
        <v>18</v>
      </c>
      <c r="I168" t="s" s="5">
        <v>18</v>
      </c>
      <c r="J168" t="s" s="5">
        <v>18</v>
      </c>
      <c r="K168" s="5">
        <f>J168*G168</f>
      </c>
    </row>
    <row r="169">
      <c r="A169" t="n" s="4">
        <v>166.0</v>
      </c>
      <c r="B169" t="s" s="5">
        <v>128</v>
      </c>
      <c r="C169" t="s" s="5">
        <v>258</v>
      </c>
      <c r="D169" t="s" s="5">
        <v>15</v>
      </c>
      <c r="E169" s="5"/>
      <c r="F169" t="s" s="5">
        <v>33</v>
      </c>
      <c r="G169" t="s" s="5">
        <v>143</v>
      </c>
      <c r="H169" t="s" s="5">
        <v>18</v>
      </c>
      <c r="I169" t="s" s="5">
        <v>18</v>
      </c>
      <c r="J169" t="s" s="5">
        <v>18</v>
      </c>
      <c r="K169" s="5">
        <f>J169*G169</f>
      </c>
    </row>
    <row r="170">
      <c r="J170" t="s">
        <v>259</v>
      </c>
    </row>
    <row r="176">
      <c r="B176" t="s" s="8">
        <v>260</v>
      </c>
      <c r="C176" s="8"/>
    </row>
    <row r="177">
      <c r="B177" t="s">
        <v>261</v>
      </c>
      <c r="C177" t="s">
        <v>262</v>
      </c>
    </row>
    <row r="178">
      <c r="B178" t="s">
        <v>263</v>
      </c>
      <c r="C178" t="s">
        <v>264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2025-01-04T04:48:25Z</dcterms:created>
  <dc:creator>Apache POI</dc:creator>
</cp:coreProperties>
</file>