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<sst xmlns="http://schemas.openxmlformats.org/spreadsheetml/2006/main" count="64" uniqueCount="37">
  <si>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Ítems del llamado MANTENIMIENTO Y READECUACION MENOR DE EDIFICIO con ID: 288050</t>
  </si>
  <si>
    <t>MANTENIMIENTO Y READECUACION MENOR DE EDIFICIO,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</si>
  <si>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</si>
  <si>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</si>
  <si>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</si>
  <si>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</si>
  <si>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</si>
  <si>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</si>
  <si>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</si>
  <si>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</si>
  <si>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72101601-001</t>
  </si>
  <si>
    <t>Instalacion o reparacion de techos</t>
  </si>
  <si>
    <t>Metros cuadrados</t>
  </si>
  <si>
    <t>1</t>
  </si>
  <si>
    <t/>
  </si>
  <si>
    <t>72101607-003</t>
  </si>
  <si>
    <t>Instalacion, remodelación o reparacion de paredes</t>
  </si>
  <si>
    <t>72101703-002</t>
  </si>
  <si>
    <t>Construccion y reparacion de aceras, canteros, bordillos y murallas</t>
  </si>
  <si>
    <t>72102201-002</t>
  </si>
  <si>
    <t xml:space="preserve">Mantenimiento y/o reparacion de Instalación electrica </t>
  </si>
  <si>
    <t>Metro lineal</t>
  </si>
  <si>
    <t>Mantenimiento y/o reparacion de  aparatos eléctricos</t>
  </si>
  <si>
    <t>Unidad</t>
  </si>
  <si>
    <t>72102304-004</t>
  </si>
  <si>
    <t>Instalacion, mantenimiento o reparacion de sistemas de fontaneria</t>
  </si>
  <si>
    <t>72102602-002</t>
  </si>
  <si>
    <t xml:space="preserve">Instalacion, reparacion y mantenimiento de mobiliarios y aberturas </t>
  </si>
  <si>
    <t>72131601-9984</t>
  </si>
  <si>
    <t>Construccion de rampa peatonal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</si>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</sst>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21</v>
      </c>
      <c r="E7" s="6" t="s">
        <v>13</v>
      </c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23</v>
      </c>
      <c r="E8" s="6" t="s">
        <v>13</v>
      </c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23</v>
      </c>
      <c r="E9" s="6" t="s">
        <v>13</v>
      </c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23</v>
      </c>
      <c r="E10" s="6" t="s">
        <v>13</v>
      </c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13</v>
      </c>
      <c r="F11" s="6" t="s">
        <v>13</v>
      </c>
      <c r="G11" s="6" t="s">
        <v>14</v>
      </c>
      <c r="H11" s="6">
        <f>G11*F11</f>
      </c>
    </row>
    <row r="12" ht="15">
      <c r="G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2024-06-18T17:48:56Z</dcterms:created>
  <cp:category/>
  <cp:version/>
  <cp:contentType/>
  <cp:contentStatus/>
</cp:coreProperties>
</file>