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<sst xmlns="http://schemas.openxmlformats.org/spreadsheetml/2006/main" count="191" uniqueCount="67">
  <si>
    <t>Ítems del llamado SERVICIO DE ORNAMENTACION DE FIESTAS PATRIAS con ID: 288391</t>
  </si>
  <si>
    <t>SERVICIO DE ORNAMENTACION DE FIESTAS PATRIAS,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</si>
  <si>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</si>
  <si>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</si>
  <si>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</si>
  <si>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</si>
  <si>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</si>
  <si>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</si>
  <si>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</si>
  <si>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</si>
  <si>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90151802-035</t>
  </si>
  <si>
    <t>Provision y colocacion de luces tipo led</t>
  </si>
  <si>
    <t>Unidad</t>
  </si>
  <si>
    <t>2</t>
  </si>
  <si>
    <t/>
  </si>
  <si>
    <t>Provision y colocacion de flores de tela de estilo navideno</t>
  </si>
  <si>
    <t>25</t>
  </si>
  <si>
    <t>cintas decorativas  de 20cm de ancho con motivo navideno</t>
  </si>
  <si>
    <t>Metro lineal</t>
  </si>
  <si>
    <t>10</t>
  </si>
  <si>
    <t>Provision y colocacion de Globos decorativos navidenos</t>
  </si>
  <si>
    <t>16</t>
  </si>
  <si>
    <t>Provision y colocacion de Ramas</t>
  </si>
  <si>
    <t>15</t>
  </si>
  <si>
    <t>Provision y colocacion de pinches decorativos estilo navideno</t>
  </si>
  <si>
    <t>cajas forradas tipo regalo</t>
  </si>
  <si>
    <t>4</t>
  </si>
  <si>
    <t>3</t>
  </si>
  <si>
    <t>Estrella para la punta del arbol</t>
  </si>
  <si>
    <t>Provision y colocacion arreglos verticales</t>
  </si>
  <si>
    <t>Provision y colocacion de guirnaldas</t>
  </si>
  <si>
    <t>Provision y colacion de estructura metalica desmontable</t>
  </si>
  <si>
    <t>1</t>
  </si>
  <si>
    <t>Provision y colocacion de malla media sombra</t>
  </si>
  <si>
    <t>60</t>
  </si>
  <si>
    <t>Provision y colocacion de Luces para arbol de navidad externo</t>
  </si>
  <si>
    <t>400</t>
  </si>
  <si>
    <t>Cables cordon de 2 mm</t>
  </si>
  <si>
    <t>Cable 4 x 4</t>
  </si>
  <si>
    <t>40</t>
  </si>
  <si>
    <t>Contactor de 3 x 40 Amper</t>
  </si>
  <si>
    <t>Llaves de 3 x 32 Amper</t>
  </si>
  <si>
    <t>Reloj temporizador</t>
  </si>
  <si>
    <t>Provision de Casita con estructura de madera y techo de paja</t>
  </si>
  <si>
    <t>Provision y colocacion reflectores de 150w para decoracion del pesebre</t>
  </si>
  <si>
    <t>Estrella iluminada de 50cm  para decoracion del pesebre</t>
  </si>
  <si>
    <t>Provision y colocacion de Globos decorativos</t>
  </si>
  <si>
    <t>Pasto sintetico</t>
  </si>
  <si>
    <t>Metros cuadrados</t>
  </si>
  <si>
    <t>9</t>
  </si>
  <si>
    <t>Frutas artificiales</t>
  </si>
  <si>
    <t>5</t>
  </si>
  <si>
    <t>Plataforma de madera o metalica desmontable</t>
  </si>
  <si>
    <t>Provision y colocacion de fardos de paja</t>
  </si>
  <si>
    <t>90151802-017</t>
  </si>
  <si>
    <t>Provision y colocacion de tela de seda</t>
  </si>
  <si>
    <t>580</t>
  </si>
  <si>
    <t>Provision y colocacion de bandera Paraguaya</t>
  </si>
  <si>
    <t>30</t>
  </si>
  <si>
    <t>Provision y colocacion de escarapela tricolor</t>
  </si>
  <si>
    <t>Desmonte de telares y retiro de materiales de sujecion de las fachadas de los edificios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</si>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</sst>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18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/>
      <c r="F12" s="6" t="s">
        <v>26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/>
      <c r="F13" s="6" t="s">
        <v>27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/>
      <c r="F14" s="6" t="s">
        <v>27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/>
      <c r="F16" s="6" t="s">
        <v>27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/>
      <c r="F18" s="6" t="s">
        <v>32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33</v>
      </c>
      <c r="D19" s="6" t="s">
        <v>18</v>
      </c>
      <c r="E19" s="6"/>
      <c r="F19" s="6" t="s">
        <v>34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35</v>
      </c>
      <c r="D20" s="6" t="s">
        <v>12</v>
      </c>
      <c r="E20" s="6"/>
      <c r="F20" s="6" t="s">
        <v>36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37</v>
      </c>
      <c r="D21" s="6" t="s">
        <v>12</v>
      </c>
      <c r="E21" s="6"/>
      <c r="F21" s="6" t="s">
        <v>32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38</v>
      </c>
      <c r="D22" s="6" t="s">
        <v>18</v>
      </c>
      <c r="E22" s="6"/>
      <c r="F22" s="6" t="s">
        <v>39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40</v>
      </c>
      <c r="D23" s="6" t="s">
        <v>12</v>
      </c>
      <c r="E23" s="6"/>
      <c r="F23" s="6" t="s">
        <v>32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41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42</v>
      </c>
      <c r="D25" s="6" t="s">
        <v>12</v>
      </c>
      <c r="E25" s="6"/>
      <c r="F25" s="6" t="s">
        <v>32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43</v>
      </c>
      <c r="D26" s="6" t="s">
        <v>12</v>
      </c>
      <c r="E26" s="6"/>
      <c r="F26" s="6" t="s">
        <v>32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44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45</v>
      </c>
      <c r="D29" s="6" t="s">
        <v>12</v>
      </c>
      <c r="E29" s="6"/>
      <c r="F29" s="6" t="s">
        <v>32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46</v>
      </c>
      <c r="D30" s="6" t="s">
        <v>12</v>
      </c>
      <c r="E30" s="6"/>
      <c r="F30" s="6" t="s">
        <v>21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47</v>
      </c>
      <c r="D31" s="6" t="s">
        <v>48</v>
      </c>
      <c r="E31" s="6"/>
      <c r="F31" s="6" t="s">
        <v>49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50</v>
      </c>
      <c r="D32" s="6" t="s">
        <v>12</v>
      </c>
      <c r="E32" s="6"/>
      <c r="F32" s="6" t="s">
        <v>51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52</v>
      </c>
      <c r="D33" s="6" t="s">
        <v>12</v>
      </c>
      <c r="E33" s="6"/>
      <c r="F33" s="6" t="s">
        <v>32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53</v>
      </c>
      <c r="D34" s="6" t="s">
        <v>12</v>
      </c>
      <c r="E34" s="6"/>
      <c r="F34" s="6" t="s">
        <v>27</v>
      </c>
      <c r="G34" s="6" t="s">
        <v>14</v>
      </c>
      <c r="H34" s="6">
        <f>G34*F34</f>
      </c>
    </row>
    <row r="35" spans="1:8" ht="15">
      <c r="A35" s="5">
        <v>32</v>
      </c>
      <c r="B35" s="6" t="s">
        <v>54</v>
      </c>
      <c r="C35" s="6" t="s">
        <v>55</v>
      </c>
      <c r="D35" s="6" t="s">
        <v>18</v>
      </c>
      <c r="E35" s="6"/>
      <c r="F35" s="6" t="s">
        <v>56</v>
      </c>
      <c r="G35" s="6" t="s">
        <v>14</v>
      </c>
      <c r="H35" s="6">
        <f>G35*F35</f>
      </c>
    </row>
    <row r="36" spans="1:8" ht="15">
      <c r="A36" s="5">
        <v>33</v>
      </c>
      <c r="B36" s="6" t="s">
        <v>54</v>
      </c>
      <c r="C36" s="6" t="s">
        <v>57</v>
      </c>
      <c r="D36" s="6" t="s">
        <v>12</v>
      </c>
      <c r="E36" s="6"/>
      <c r="F36" s="6" t="s">
        <v>58</v>
      </c>
      <c r="G36" s="6" t="s">
        <v>14</v>
      </c>
      <c r="H36" s="6">
        <f>G36*F36</f>
      </c>
    </row>
    <row r="37" spans="1:8" ht="15">
      <c r="A37" s="5">
        <v>34</v>
      </c>
      <c r="B37" s="6" t="s">
        <v>54</v>
      </c>
      <c r="C37" s="6" t="s">
        <v>59</v>
      </c>
      <c r="D37" s="6" t="s">
        <v>12</v>
      </c>
      <c r="E37" s="6"/>
      <c r="F37" s="6" t="s">
        <v>19</v>
      </c>
      <c r="G37" s="6" t="s">
        <v>14</v>
      </c>
      <c r="H37" s="6">
        <f>G37*F37</f>
      </c>
    </row>
    <row r="38" spans="1:8" ht="15">
      <c r="A38" s="5">
        <v>35</v>
      </c>
      <c r="B38" s="6" t="s">
        <v>54</v>
      </c>
      <c r="C38" s="6" t="s">
        <v>60</v>
      </c>
      <c r="D38" s="6" t="s">
        <v>18</v>
      </c>
      <c r="E38" s="6"/>
      <c r="F38" s="6" t="s">
        <v>56</v>
      </c>
      <c r="G38" s="6" t="s">
        <v>14</v>
      </c>
      <c r="H38" s="6">
        <f>G38*F38</f>
      </c>
    </row>
    <row r="39" ht="15">
      <c r="G39" t="s">
        <v>61</v>
      </c>
    </row>
    <row r="45" spans="2:3" ht="15">
      <c r="B45" s="9" t="s">
        <v>62</v>
      </c>
      <c r="C45" s="9"/>
    </row>
    <row r="46" spans="2:3" ht="15">
      <c r="B46" t="s">
        <v>63</v>
      </c>
      <c r="C46" t="s">
        <v>64</v>
      </c>
    </row>
    <row r="47" spans="2:3" ht="15">
      <c r="B47" t="s">
        <v>65</v>
      </c>
      <c r="C47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2024-07-18T10:31:44Z</dcterms:created>
  <cp:category/>
  <cp:version/>
  <cp:contentType/>
  <cp:contentStatus/>
</cp:coreProperties>
</file>