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<sst xmlns="http://schemas.openxmlformats.org/spreadsheetml/2006/main" count="698" uniqueCount="220">
  <si>
    <t>Ítems del llamado Adquisición de Alimentos (Ad Referéndum) con ID: 288748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</si>
  <si>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</si>
  <si>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</si>
  <si>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</si>
  <si>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</si>
  <si>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</si>
  <si>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</si>
  <si>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</si>
  <si>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</si>
  <si>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</si>
  <si>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</si>
  <si>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</si>
  <si>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</si>
  <si>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</si>
  <si>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</si>
  <si>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No</t>
  </si>
  <si>
    <t>700</t>
  </si>
  <si>
    <t/>
  </si>
  <si>
    <t>400</t>
  </si>
  <si>
    <t>50131702-012</t>
  </si>
  <si>
    <t>Leche descremada liquido</t>
  </si>
  <si>
    <t>500</t>
  </si>
  <si>
    <t>50131702-013</t>
  </si>
  <si>
    <t>Yogurt no dietetico</t>
  </si>
  <si>
    <t>Unidad</t>
  </si>
  <si>
    <t>240</t>
  </si>
  <si>
    <t>50131702-014</t>
  </si>
  <si>
    <t>Yogurt dietetico</t>
  </si>
  <si>
    <t>50202310-001</t>
  </si>
  <si>
    <t>Agua mineral gasificada</t>
  </si>
  <si>
    <t>600</t>
  </si>
  <si>
    <t>50202310-002</t>
  </si>
  <si>
    <t>Agua mineral sin gas</t>
  </si>
  <si>
    <t>222</t>
  </si>
  <si>
    <t>50202306-003</t>
  </si>
  <si>
    <t>Gaseosa Dietetica</t>
  </si>
  <si>
    <t>150</t>
  </si>
  <si>
    <t>50101538-023</t>
  </si>
  <si>
    <t>Tomate</t>
  </si>
  <si>
    <t>Kilogramos</t>
  </si>
  <si>
    <t>50101538-009</t>
  </si>
  <si>
    <t>Locote</t>
  </si>
  <si>
    <t>300</t>
  </si>
  <si>
    <t>50101538-018</t>
  </si>
  <si>
    <t>Cebolla</t>
  </si>
  <si>
    <t>50101538-011</t>
  </si>
  <si>
    <t>Papa</t>
  </si>
  <si>
    <t>650</t>
  </si>
  <si>
    <t>50101538-022</t>
  </si>
  <si>
    <t>Repollo</t>
  </si>
  <si>
    <t>270</t>
  </si>
  <si>
    <t>50101538-025</t>
  </si>
  <si>
    <t>Zapallo</t>
  </si>
  <si>
    <t>382</t>
  </si>
  <si>
    <t>50101538-008</t>
  </si>
  <si>
    <t>Lechuga</t>
  </si>
  <si>
    <t>180</t>
  </si>
  <si>
    <t>50101538-024</t>
  </si>
  <si>
    <t>Zanahoria</t>
  </si>
  <si>
    <t>350</t>
  </si>
  <si>
    <t>50101538-9997</t>
  </si>
  <si>
    <t>Oregano</t>
  </si>
  <si>
    <t>53</t>
  </si>
  <si>
    <t>50101538-019</t>
  </si>
  <si>
    <t>Cebollita en hoja</t>
  </si>
  <si>
    <t>50101538-013</t>
  </si>
  <si>
    <t>Acelga</t>
  </si>
  <si>
    <t>50</t>
  </si>
  <si>
    <t>50101538-034</t>
  </si>
  <si>
    <t>Coliflor</t>
  </si>
  <si>
    <t>40</t>
  </si>
  <si>
    <t>50101538-003</t>
  </si>
  <si>
    <t>Ajo</t>
  </si>
  <si>
    <t>50101634-002</t>
  </si>
  <si>
    <t>Banana</t>
  </si>
  <si>
    <t>320</t>
  </si>
  <si>
    <t>50101634-006</t>
  </si>
  <si>
    <t>Manzana</t>
  </si>
  <si>
    <t>200</t>
  </si>
  <si>
    <t>50101634-008</t>
  </si>
  <si>
    <t>Naranja</t>
  </si>
  <si>
    <t>50161511-005</t>
  </si>
  <si>
    <t>Dulce de batata</t>
  </si>
  <si>
    <t>251</t>
  </si>
  <si>
    <t>50192401-006</t>
  </si>
  <si>
    <t>Durazno en almibar en lata</t>
  </si>
  <si>
    <t>60</t>
  </si>
  <si>
    <t>50101634-009</t>
  </si>
  <si>
    <t>Pera</t>
  </si>
  <si>
    <t>50101634-9999</t>
  </si>
  <si>
    <t>Pelon</t>
  </si>
  <si>
    <t>50101634-004</t>
  </si>
  <si>
    <t>Limon</t>
  </si>
  <si>
    <t>24</t>
  </si>
  <si>
    <t>50101634-028</t>
  </si>
  <si>
    <t>Kiwi</t>
  </si>
  <si>
    <t>50202306-004</t>
  </si>
  <si>
    <t>Jugo elaborado a base de extracto de frutas</t>
  </si>
  <si>
    <t>1.100</t>
  </si>
  <si>
    <t>50131702-009</t>
  </si>
  <si>
    <t>Manteca</t>
  </si>
  <si>
    <t>100</t>
  </si>
  <si>
    <t>50201706-002</t>
  </si>
  <si>
    <t>Cafe concentrado instantaneo</t>
  </si>
  <si>
    <t>50201706-003</t>
  </si>
  <si>
    <t>Cafe Molido</t>
  </si>
  <si>
    <t>28</t>
  </si>
  <si>
    <t>50221001-004</t>
  </si>
  <si>
    <t>Choclo en lata</t>
  </si>
  <si>
    <t>50171549-001</t>
  </si>
  <si>
    <t xml:space="preserve">Yerba mate </t>
  </si>
  <si>
    <t>50131802-006</t>
  </si>
  <si>
    <t>Queso dietétic</t>
  </si>
  <si>
    <t>50131802-001</t>
  </si>
  <si>
    <t>Queso rallado</t>
  </si>
  <si>
    <t>130</t>
  </si>
  <si>
    <t>301</t>
  </si>
  <si>
    <t>50131702-003</t>
  </si>
  <si>
    <t>Leche de entera en polvo</t>
  </si>
  <si>
    <t>64</t>
  </si>
  <si>
    <t>50171832-001</t>
  </si>
  <si>
    <t>Mayonesa</t>
  </si>
  <si>
    <t>95</t>
  </si>
  <si>
    <t>50101539-001</t>
  </si>
  <si>
    <t>Palmito en conserva</t>
  </si>
  <si>
    <t>50221001-003</t>
  </si>
  <si>
    <t>Arveja en lata</t>
  </si>
  <si>
    <t>50171707-001</t>
  </si>
  <si>
    <t>Vinagre Blanco</t>
  </si>
  <si>
    <t>Vinagre de manzana</t>
  </si>
  <si>
    <t>10</t>
  </si>
  <si>
    <t>50161815-002</t>
  </si>
  <si>
    <t>Caramelo</t>
  </si>
  <si>
    <t>12</t>
  </si>
  <si>
    <t>50171551-001</t>
  </si>
  <si>
    <t xml:space="preserve">Sal fina </t>
  </si>
  <si>
    <t>90</t>
  </si>
  <si>
    <t>50151513-003</t>
  </si>
  <si>
    <t>Aceite vegetal comestibles de oliva</t>
  </si>
  <si>
    <t>50192902-001</t>
  </si>
  <si>
    <t>Fideos</t>
  </si>
  <si>
    <t>140</t>
  </si>
  <si>
    <t>50171550-010</t>
  </si>
  <si>
    <t>Pimienta</t>
  </si>
  <si>
    <t>4</t>
  </si>
  <si>
    <t>50171831-002</t>
  </si>
  <si>
    <t>Pure de tomate</t>
  </si>
  <si>
    <t>250</t>
  </si>
  <si>
    <t>50171550-005</t>
  </si>
  <si>
    <t>Comino</t>
  </si>
  <si>
    <t>50151513-001</t>
  </si>
  <si>
    <t>Aceite vegetal comestibles de girasol</t>
  </si>
  <si>
    <t>50131606-002</t>
  </si>
  <si>
    <t>Huevo de gallina</t>
  </si>
  <si>
    <t>3.400</t>
  </si>
  <si>
    <t>50112001-010</t>
  </si>
  <si>
    <t xml:space="preserve">Jamon </t>
  </si>
  <si>
    <t>50131801-001</t>
  </si>
  <si>
    <t>Queso tipo Paraguay</t>
  </si>
  <si>
    <t>50131802-007</t>
  </si>
  <si>
    <t>Queso para sandwich</t>
  </si>
  <si>
    <t>50221101-001</t>
  </si>
  <si>
    <t>Arroz</t>
  </si>
  <si>
    <t>752</t>
  </si>
  <si>
    <t>50161509-002</t>
  </si>
  <si>
    <t>Azucar blanca</t>
  </si>
  <si>
    <t>50221101-004</t>
  </si>
  <si>
    <t>Locro</t>
  </si>
  <si>
    <t>50221101-011</t>
  </si>
  <si>
    <t>Poroto San Francisco</t>
  </si>
  <si>
    <t>50221102-004</t>
  </si>
  <si>
    <t xml:space="preserve">Harina de trigo </t>
  </si>
  <si>
    <t>50221102-003</t>
  </si>
  <si>
    <t>Harina de maiz</t>
  </si>
  <si>
    <t>18</t>
  </si>
  <si>
    <t>50201711-9999</t>
  </si>
  <si>
    <t>Te de menta</t>
  </si>
  <si>
    <t>50201711-001</t>
  </si>
  <si>
    <t>Te de anis</t>
  </si>
  <si>
    <t>50201711-002</t>
  </si>
  <si>
    <t>Te de boldo</t>
  </si>
  <si>
    <t>50201711-005</t>
  </si>
  <si>
    <t>Te de manzanilla</t>
  </si>
  <si>
    <t>51212020-006</t>
  </si>
  <si>
    <t>Eneldo</t>
  </si>
  <si>
    <t>50161509-004</t>
  </si>
  <si>
    <t>Edulcorante liquido</t>
  </si>
  <si>
    <t>14</t>
  </si>
  <si>
    <t>50161509-005</t>
  </si>
  <si>
    <t>Edulcorante polvo</t>
  </si>
  <si>
    <t>50181901-001</t>
  </si>
  <si>
    <t>Pan salvado</t>
  </si>
  <si>
    <t>50181903-004</t>
  </si>
  <si>
    <t>Palito</t>
  </si>
  <si>
    <t>70</t>
  </si>
  <si>
    <t>50181909-001</t>
  </si>
  <si>
    <t>Galletita de agua</t>
  </si>
  <si>
    <t>220</t>
  </si>
  <si>
    <t>Galletita salvada</t>
  </si>
  <si>
    <t>50181903-001</t>
  </si>
  <si>
    <t>Galleta</t>
  </si>
  <si>
    <t>1.200</t>
  </si>
  <si>
    <t>50112001-017</t>
  </si>
  <si>
    <t>Carnaza de 1ra.</t>
  </si>
  <si>
    <t>50112001-013</t>
  </si>
  <si>
    <t>Carnaza de 2da.</t>
  </si>
  <si>
    <t>800</t>
  </si>
  <si>
    <t>50112001-009</t>
  </si>
  <si>
    <t>Puchero 1ra</t>
  </si>
  <si>
    <t>50112001-006</t>
  </si>
  <si>
    <t>Lomo</t>
  </si>
  <si>
    <t>50111510-003</t>
  </si>
  <si>
    <t>Pechuga de pollo</t>
  </si>
  <si>
    <t>578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</si>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</sst>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39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39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39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39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39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39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39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39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24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24</v>
      </c>
      <c r="E22" s="6"/>
      <c r="F22" s="6" t="s">
        <v>15</v>
      </c>
      <c r="G22" s="6" t="s">
        <v>36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39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39</v>
      </c>
      <c r="E24" s="6"/>
      <c r="F24" s="6" t="s">
        <v>15</v>
      </c>
      <c r="G24" s="6" t="s">
        <v>70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24</v>
      </c>
      <c r="E25" s="6"/>
      <c r="F25" s="6" t="s">
        <v>15</v>
      </c>
      <c r="G25" s="6" t="s">
        <v>36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39</v>
      </c>
      <c r="E26" s="6"/>
      <c r="F26" s="6" t="s">
        <v>15</v>
      </c>
      <c r="G26" s="6" t="s">
        <v>75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39</v>
      </c>
      <c r="E27" s="6"/>
      <c r="F27" s="6" t="s">
        <v>15</v>
      </c>
      <c r="G27" s="6" t="s">
        <v>78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39</v>
      </c>
      <c r="E28" s="6"/>
      <c r="F28" s="6" t="s">
        <v>15</v>
      </c>
      <c r="G28" s="6" t="s">
        <v>78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39</v>
      </c>
      <c r="E29" s="6"/>
      <c r="F29" s="6" t="s">
        <v>15</v>
      </c>
      <c r="G29" s="6" t="s">
        <v>42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24</v>
      </c>
      <c r="E30" s="6"/>
      <c r="F30" s="6" t="s">
        <v>15</v>
      </c>
      <c r="G30" s="6" t="s">
        <v>83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24</v>
      </c>
      <c r="E31" s="6"/>
      <c r="F31" s="6" t="s">
        <v>15</v>
      </c>
      <c r="G31" s="6" t="s">
        <v>86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39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39</v>
      </c>
      <c r="E33" s="6"/>
      <c r="F33" s="6" t="s">
        <v>15</v>
      </c>
      <c r="G33" s="6" t="s">
        <v>67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39</v>
      </c>
      <c r="E34" s="6"/>
      <c r="F34" s="6" t="s">
        <v>15</v>
      </c>
      <c r="G34" s="6" t="s">
        <v>93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94</v>
      </c>
      <c r="C35" s="6" t="s">
        <v>95</v>
      </c>
      <c r="D35" s="6" t="s">
        <v>39</v>
      </c>
      <c r="E35" s="6"/>
      <c r="F35" s="6" t="s">
        <v>15</v>
      </c>
      <c r="G35" s="6" t="s">
        <v>67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96</v>
      </c>
      <c r="C36" s="6" t="s">
        <v>97</v>
      </c>
      <c r="D36" s="6" t="s">
        <v>24</v>
      </c>
      <c r="E36" s="6"/>
      <c r="F36" s="6" t="s">
        <v>15</v>
      </c>
      <c r="G36" s="6" t="s">
        <v>98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99</v>
      </c>
      <c r="C37" s="6" t="s">
        <v>100</v>
      </c>
      <c r="D37" s="6" t="s">
        <v>24</v>
      </c>
      <c r="E37" s="6"/>
      <c r="F37" s="6" t="s">
        <v>15</v>
      </c>
      <c r="G37" s="6" t="s">
        <v>101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24</v>
      </c>
      <c r="E38" s="6"/>
      <c r="F38" s="6" t="s">
        <v>15</v>
      </c>
      <c r="G38" s="6" t="s">
        <v>36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104</v>
      </c>
      <c r="C39" s="6" t="s">
        <v>105</v>
      </c>
      <c r="D39" s="6" t="s">
        <v>24</v>
      </c>
      <c r="E39" s="6"/>
      <c r="F39" s="6" t="s">
        <v>15</v>
      </c>
      <c r="G39" s="6" t="s">
        <v>106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107</v>
      </c>
      <c r="C40" s="6" t="s">
        <v>108</v>
      </c>
      <c r="D40" s="6" t="s">
        <v>24</v>
      </c>
      <c r="E40" s="6"/>
      <c r="F40" s="6" t="s">
        <v>15</v>
      </c>
      <c r="G40" s="6" t="s">
        <v>67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24</v>
      </c>
      <c r="E41" s="6"/>
      <c r="F41" s="6" t="s">
        <v>15</v>
      </c>
      <c r="G41" s="6" t="s">
        <v>67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111</v>
      </c>
      <c r="C42" s="6" t="s">
        <v>112</v>
      </c>
      <c r="D42" s="6" t="s">
        <v>24</v>
      </c>
      <c r="E42" s="6"/>
      <c r="F42" s="6" t="s">
        <v>15</v>
      </c>
      <c r="G42" s="6" t="s">
        <v>70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24</v>
      </c>
      <c r="E43" s="6"/>
      <c r="F43" s="6" t="s">
        <v>15</v>
      </c>
      <c r="G43" s="6" t="s">
        <v>115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24</v>
      </c>
      <c r="E44" s="6"/>
      <c r="F44" s="6" t="s">
        <v>15</v>
      </c>
      <c r="G44" s="6" t="s">
        <v>116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117</v>
      </c>
      <c r="C45" s="6" t="s">
        <v>118</v>
      </c>
      <c r="D45" s="6" t="s">
        <v>24</v>
      </c>
      <c r="E45" s="6"/>
      <c r="F45" s="6" t="s">
        <v>15</v>
      </c>
      <c r="G45" s="6" t="s">
        <v>119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120</v>
      </c>
      <c r="C46" s="6" t="s">
        <v>121</v>
      </c>
      <c r="D46" s="6" t="s">
        <v>24</v>
      </c>
      <c r="E46" s="6"/>
      <c r="F46" s="6" t="s">
        <v>15</v>
      </c>
      <c r="G46" s="6" t="s">
        <v>122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123</v>
      </c>
      <c r="C47" s="6" t="s">
        <v>124</v>
      </c>
      <c r="D47" s="6" t="s">
        <v>24</v>
      </c>
      <c r="E47" s="6"/>
      <c r="F47" s="6" t="s">
        <v>15</v>
      </c>
      <c r="G47" s="6" t="s">
        <v>67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125</v>
      </c>
      <c r="C48" s="6" t="s">
        <v>126</v>
      </c>
      <c r="D48" s="6" t="s">
        <v>24</v>
      </c>
      <c r="E48" s="6"/>
      <c r="F48" s="6" t="s">
        <v>15</v>
      </c>
      <c r="G48" s="6" t="s">
        <v>67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127</v>
      </c>
      <c r="C49" s="6" t="s">
        <v>128</v>
      </c>
      <c r="D49" s="6" t="s">
        <v>24</v>
      </c>
      <c r="E49" s="6"/>
      <c r="F49" s="6" t="s">
        <v>15</v>
      </c>
      <c r="G49" s="6" t="s">
        <v>36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127</v>
      </c>
      <c r="C50" s="6" t="s">
        <v>129</v>
      </c>
      <c r="D50" s="6" t="s">
        <v>24</v>
      </c>
      <c r="E50" s="6"/>
      <c r="F50" s="6" t="s">
        <v>15</v>
      </c>
      <c r="G50" s="6" t="s">
        <v>130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131</v>
      </c>
      <c r="C51" s="6" t="s">
        <v>132</v>
      </c>
      <c r="D51" s="6" t="s">
        <v>24</v>
      </c>
      <c r="E51" s="6"/>
      <c r="F51" s="6" t="s">
        <v>15</v>
      </c>
      <c r="G51" s="6" t="s">
        <v>133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134</v>
      </c>
      <c r="C52" s="6" t="s">
        <v>135</v>
      </c>
      <c r="D52" s="6" t="s">
        <v>24</v>
      </c>
      <c r="E52" s="6"/>
      <c r="F52" s="6" t="s">
        <v>15</v>
      </c>
      <c r="G52" s="6" t="s">
        <v>136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137</v>
      </c>
      <c r="C53" s="6" t="s">
        <v>138</v>
      </c>
      <c r="D53" s="6" t="s">
        <v>14</v>
      </c>
      <c r="E53" s="6"/>
      <c r="F53" s="6" t="s">
        <v>15</v>
      </c>
      <c r="G53" s="6" t="s">
        <v>130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139</v>
      </c>
      <c r="C54" s="6" t="s">
        <v>140</v>
      </c>
      <c r="D54" s="6" t="s">
        <v>39</v>
      </c>
      <c r="E54" s="6"/>
      <c r="F54" s="6" t="s">
        <v>15</v>
      </c>
      <c r="G54" s="6" t="s">
        <v>141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142</v>
      </c>
      <c r="C55" s="6" t="s">
        <v>143</v>
      </c>
      <c r="D55" s="6" t="s">
        <v>39</v>
      </c>
      <c r="E55" s="6"/>
      <c r="F55" s="6" t="s">
        <v>15</v>
      </c>
      <c r="G55" s="6" t="s">
        <v>144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145</v>
      </c>
      <c r="C56" s="6" t="s">
        <v>146</v>
      </c>
      <c r="D56" s="6" t="s">
        <v>39</v>
      </c>
      <c r="E56" s="6"/>
      <c r="F56" s="6" t="s">
        <v>15</v>
      </c>
      <c r="G56" s="6" t="s">
        <v>147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148</v>
      </c>
      <c r="C57" s="6" t="s">
        <v>149</v>
      </c>
      <c r="D57" s="6" t="s">
        <v>39</v>
      </c>
      <c r="E57" s="6"/>
      <c r="F57" s="6" t="s">
        <v>15</v>
      </c>
      <c r="G57" s="6" t="s">
        <v>144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150</v>
      </c>
      <c r="C58" s="6" t="s">
        <v>151</v>
      </c>
      <c r="D58" s="6" t="s">
        <v>14</v>
      </c>
      <c r="E58" s="6"/>
      <c r="F58" s="6" t="s">
        <v>15</v>
      </c>
      <c r="G58" s="6" t="s">
        <v>18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152</v>
      </c>
      <c r="C59" s="6" t="s">
        <v>153</v>
      </c>
      <c r="D59" s="6" t="s">
        <v>24</v>
      </c>
      <c r="E59" s="6"/>
      <c r="F59" s="6" t="s">
        <v>15</v>
      </c>
      <c r="G59" s="6" t="s">
        <v>154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155</v>
      </c>
      <c r="C60" s="6" t="s">
        <v>156</v>
      </c>
      <c r="D60" s="6" t="s">
        <v>39</v>
      </c>
      <c r="E60" s="6"/>
      <c r="F60" s="6" t="s">
        <v>15</v>
      </c>
      <c r="G60" s="6" t="s">
        <v>67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157</v>
      </c>
      <c r="C61" s="6" t="s">
        <v>158</v>
      </c>
      <c r="D61" s="6" t="s">
        <v>39</v>
      </c>
      <c r="E61" s="6"/>
      <c r="F61" s="6" t="s">
        <v>15</v>
      </c>
      <c r="G61" s="6" t="s">
        <v>36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159</v>
      </c>
      <c r="C62" s="6" t="s">
        <v>160</v>
      </c>
      <c r="D62" s="6" t="s">
        <v>39</v>
      </c>
      <c r="E62" s="6"/>
      <c r="F62" s="6" t="s">
        <v>15</v>
      </c>
      <c r="G62" s="6" t="s">
        <v>101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161</v>
      </c>
      <c r="C63" s="6" t="s">
        <v>162</v>
      </c>
      <c r="D63" s="6" t="s">
        <v>39</v>
      </c>
      <c r="E63" s="6"/>
      <c r="F63" s="6" t="s">
        <v>15</v>
      </c>
      <c r="G63" s="6" t="s">
        <v>163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164</v>
      </c>
      <c r="C64" s="6" t="s">
        <v>165</v>
      </c>
      <c r="D64" s="6" t="s">
        <v>39</v>
      </c>
      <c r="E64" s="6"/>
      <c r="F64" s="6" t="s">
        <v>15</v>
      </c>
      <c r="G64" s="6" t="s">
        <v>93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166</v>
      </c>
      <c r="C65" s="6" t="s">
        <v>167</v>
      </c>
      <c r="D65" s="6" t="s">
        <v>39</v>
      </c>
      <c r="E65" s="6"/>
      <c r="F65" s="6" t="s">
        <v>15</v>
      </c>
      <c r="G65" s="6" t="s">
        <v>115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168</v>
      </c>
      <c r="C66" s="6" t="s">
        <v>169</v>
      </c>
      <c r="D66" s="6" t="s">
        <v>39</v>
      </c>
      <c r="E66" s="6"/>
      <c r="F66" s="6" t="s">
        <v>15</v>
      </c>
      <c r="G66" s="6" t="s">
        <v>115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170</v>
      </c>
      <c r="C67" s="6" t="s">
        <v>171</v>
      </c>
      <c r="D67" s="6" t="s">
        <v>39</v>
      </c>
      <c r="E67" s="6"/>
      <c r="F67" s="6" t="s">
        <v>15</v>
      </c>
      <c r="G67" s="6" t="s">
        <v>18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172</v>
      </c>
      <c r="C68" s="6" t="s">
        <v>173</v>
      </c>
      <c r="D68" s="6" t="s">
        <v>39</v>
      </c>
      <c r="E68" s="6"/>
      <c r="F68" s="6" t="s">
        <v>15</v>
      </c>
      <c r="G68" s="6" t="s">
        <v>78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164</v>
      </c>
      <c r="C69" s="6" t="s">
        <v>165</v>
      </c>
      <c r="D69" s="6" t="s">
        <v>39</v>
      </c>
      <c r="E69" s="6"/>
      <c r="F69" s="6" t="s">
        <v>15</v>
      </c>
      <c r="G69" s="6" t="s">
        <v>174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175</v>
      </c>
      <c r="C70" s="6" t="s">
        <v>176</v>
      </c>
      <c r="D70" s="6" t="s">
        <v>24</v>
      </c>
      <c r="E70" s="6"/>
      <c r="F70" s="6" t="s">
        <v>15</v>
      </c>
      <c r="G70" s="6" t="s">
        <v>70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177</v>
      </c>
      <c r="C71" s="6" t="s">
        <v>178</v>
      </c>
      <c r="D71" s="6" t="s">
        <v>24</v>
      </c>
      <c r="E71" s="6"/>
      <c r="F71" s="6" t="s">
        <v>15</v>
      </c>
      <c r="G71" s="6" t="s">
        <v>70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179</v>
      </c>
      <c r="C72" s="6" t="s">
        <v>180</v>
      </c>
      <c r="D72" s="6" t="s">
        <v>24</v>
      </c>
      <c r="E72" s="6"/>
      <c r="F72" s="6" t="s">
        <v>15</v>
      </c>
      <c r="G72" s="6" t="s">
        <v>70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181</v>
      </c>
      <c r="C73" s="6" t="s">
        <v>182</v>
      </c>
      <c r="D73" s="6" t="s">
        <v>24</v>
      </c>
      <c r="E73" s="6"/>
      <c r="F73" s="6" t="s">
        <v>15</v>
      </c>
      <c r="G73" s="6" t="s">
        <v>70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183</v>
      </c>
      <c r="C74" s="6" t="s">
        <v>184</v>
      </c>
      <c r="D74" s="6" t="s">
        <v>39</v>
      </c>
      <c r="E74" s="6"/>
      <c r="F74" s="6" t="s">
        <v>15</v>
      </c>
      <c r="G74" s="6" t="s">
        <v>144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185</v>
      </c>
      <c r="C75" s="6" t="s">
        <v>186</v>
      </c>
      <c r="D75" s="6" t="s">
        <v>24</v>
      </c>
      <c r="E75" s="6"/>
      <c r="F75" s="6" t="s">
        <v>15</v>
      </c>
      <c r="G75" s="6" t="s">
        <v>187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185</v>
      </c>
      <c r="C76" s="6" t="s">
        <v>186</v>
      </c>
      <c r="D76" s="6" t="s">
        <v>24</v>
      </c>
      <c r="E76" s="6"/>
      <c r="F76" s="6" t="s">
        <v>15</v>
      </c>
      <c r="G76" s="6" t="s">
        <v>130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188</v>
      </c>
      <c r="C77" s="6" t="s">
        <v>189</v>
      </c>
      <c r="D77" s="6" t="s">
        <v>24</v>
      </c>
      <c r="E77" s="6"/>
      <c r="F77" s="6" t="s">
        <v>15</v>
      </c>
      <c r="G77" s="6" t="s">
        <v>130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190</v>
      </c>
      <c r="C78" s="6" t="s">
        <v>191</v>
      </c>
      <c r="D78" s="6" t="s">
        <v>24</v>
      </c>
      <c r="E78" s="6"/>
      <c r="F78" s="6" t="s">
        <v>15</v>
      </c>
      <c r="G78" s="6" t="s">
        <v>86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192</v>
      </c>
      <c r="C79" s="6" t="s">
        <v>193</v>
      </c>
      <c r="D79" s="6" t="s">
        <v>39</v>
      </c>
      <c r="E79" s="6"/>
      <c r="F79" s="6" t="s">
        <v>15</v>
      </c>
      <c r="G79" s="6" t="s">
        <v>194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195</v>
      </c>
      <c r="C80" s="6" t="s">
        <v>196</v>
      </c>
      <c r="D80" s="6" t="s">
        <v>24</v>
      </c>
      <c r="E80" s="6"/>
      <c r="F80" s="6" t="s">
        <v>15</v>
      </c>
      <c r="G80" s="6" t="s">
        <v>197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195</v>
      </c>
      <c r="C81" s="6" t="s">
        <v>198</v>
      </c>
      <c r="D81" s="6" t="s">
        <v>24</v>
      </c>
      <c r="E81" s="6"/>
      <c r="F81" s="6" t="s">
        <v>15</v>
      </c>
      <c r="G81" s="6" t="s">
        <v>47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199</v>
      </c>
      <c r="C82" s="6" t="s">
        <v>200</v>
      </c>
      <c r="D82" s="6" t="s">
        <v>39</v>
      </c>
      <c r="E82" s="6"/>
      <c r="F82" s="6" t="s">
        <v>15</v>
      </c>
      <c r="G82" s="6" t="s">
        <v>201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202</v>
      </c>
      <c r="C83" s="6" t="s">
        <v>203</v>
      </c>
      <c r="D83" s="6" t="s">
        <v>39</v>
      </c>
      <c r="E83" s="6"/>
      <c r="F83" s="6" t="s">
        <v>15</v>
      </c>
      <c r="G83" s="6" t="s">
        <v>56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204</v>
      </c>
      <c r="C84" s="6" t="s">
        <v>205</v>
      </c>
      <c r="D84" s="6" t="s">
        <v>39</v>
      </c>
      <c r="E84" s="6"/>
      <c r="F84" s="6" t="s">
        <v>15</v>
      </c>
      <c r="G84" s="6" t="s">
        <v>206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207</v>
      </c>
      <c r="C85" s="6" t="s">
        <v>208</v>
      </c>
      <c r="D85" s="6" t="s">
        <v>39</v>
      </c>
      <c r="E85" s="6"/>
      <c r="F85" s="6" t="s">
        <v>15</v>
      </c>
      <c r="G85" s="6" t="s">
        <v>18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209</v>
      </c>
      <c r="C86" s="6" t="s">
        <v>210</v>
      </c>
      <c r="D86" s="6" t="s">
        <v>39</v>
      </c>
      <c r="E86" s="6"/>
      <c r="F86" s="6" t="s">
        <v>15</v>
      </c>
      <c r="G86" s="6" t="s">
        <v>36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211</v>
      </c>
      <c r="C87" s="6" t="s">
        <v>212</v>
      </c>
      <c r="D87" s="6" t="s">
        <v>39</v>
      </c>
      <c r="E87" s="6"/>
      <c r="F87" s="6" t="s">
        <v>15</v>
      </c>
      <c r="G87" s="6" t="s">
        <v>213</v>
      </c>
      <c r="H87" s="6" t="s">
        <v>17</v>
      </c>
      <c r="I87" s="6" t="s">
        <v>17</v>
      </c>
      <c r="J87" s="6" t="s">
        <v>17</v>
      </c>
      <c r="K87" s="6">
        <f>J87*G87</f>
      </c>
    </row>
    <row r="89" ht="15">
      <c r="J89" t="s">
        <v>214</v>
      </c>
    </row>
    <row r="93" spans="2:3" ht="15">
      <c r="B93" s="9" t="s">
        <v>215</v>
      </c>
      <c r="C93" s="9"/>
    </row>
    <row r="94" spans="2:3" ht="15">
      <c r="B94" t="s">
        <v>216</v>
      </c>
      <c r="C94" t="s">
        <v>217</v>
      </c>
    </row>
    <row r="95" spans="2:3" ht="15">
      <c r="B95" t="s">
        <v>218</v>
      </c>
      <c r="C95" t="s">
        <v>219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2024-07-31T17:26:08Z</dcterms:created>
  <cp:category/>
  <cp:version/>
  <cp:contentType/>
  <cp:contentStatus/>
</cp:coreProperties>
</file>