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<sst xmlns="http://schemas.openxmlformats.org/spreadsheetml/2006/main" count="596" uniqueCount="149">
  <si>
    <t>Ítems del llamado ADQUISICION DE UTILES, TINTAS Y TONER - DE CARACTER PLURIANUAL con ID: 294686</t>
  </si>
  <si>
    <t>LOTE NRO: 1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</si>
  <si>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</si>
  <si>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</si>
  <si>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</si>
  <si>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</si>
  <si>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</si>
  <si>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</si>
  <si>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</si>
  <si>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</si>
  <si>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</si>
  <si>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</si>
  <si>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</si>
  <si>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</si>
  <si>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</si>
  <si>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</si>
  <si>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200</t>
  </si>
  <si>
    <t/>
  </si>
  <si>
    <t>44122015-001</t>
  </si>
  <si>
    <t>Bibliorato lomo ancho tamano oficio</t>
  </si>
  <si>
    <t>1.500</t>
  </si>
  <si>
    <t>44122015-003</t>
  </si>
  <si>
    <t xml:space="preserve">Bibliorato lomo ancho tamaño chico </t>
  </si>
  <si>
    <t>500</t>
  </si>
  <si>
    <t>44121704-001</t>
  </si>
  <si>
    <t xml:space="preserve">Boligrafo comun </t>
  </si>
  <si>
    <t>300</t>
  </si>
  <si>
    <t>60121535-002</t>
  </si>
  <si>
    <t>Borrador de goma c/tapa plastica</t>
  </si>
  <si>
    <t>44121804-002</t>
  </si>
  <si>
    <t xml:space="preserve">Borrador para pizarra acrilica </t>
  </si>
  <si>
    <t>44122011-009</t>
  </si>
  <si>
    <t>Carpeta tapa transparente tamano oficio</t>
  </si>
  <si>
    <t>3.000</t>
  </si>
  <si>
    <t>44122011-001</t>
  </si>
  <si>
    <t>Carpeta archivadora plastificada</t>
  </si>
  <si>
    <t>44122017-001</t>
  </si>
  <si>
    <t>Carpeta colgante con orejera portanombre</t>
  </si>
  <si>
    <t>2.500</t>
  </si>
  <si>
    <t>43202001-002</t>
  </si>
  <si>
    <t>CD no regrabable</t>
  </si>
  <si>
    <t>43202001-001</t>
  </si>
  <si>
    <t xml:space="preserve">CD regrabable </t>
  </si>
  <si>
    <t>31201517-001</t>
  </si>
  <si>
    <t xml:space="preserve">Cinta adhesiva p/embalaje </t>
  </si>
  <si>
    <t>400</t>
  </si>
  <si>
    <t>31201510-001</t>
  </si>
  <si>
    <t>Cinta adhesiva grande</t>
  </si>
  <si>
    <t>250</t>
  </si>
  <si>
    <t>44122104-001</t>
  </si>
  <si>
    <t>Clips chico</t>
  </si>
  <si>
    <t>44122104-003</t>
  </si>
  <si>
    <t>Clips grande</t>
  </si>
  <si>
    <t>31201610-005</t>
  </si>
  <si>
    <t xml:space="preserve">Cola plastica </t>
  </si>
  <si>
    <t>100</t>
  </si>
  <si>
    <t>44121615-001</t>
  </si>
  <si>
    <t>Presilladora</t>
  </si>
  <si>
    <t>44122025-001</t>
  </si>
  <si>
    <t>Tapa plástica transparente tamaño oficio</t>
  </si>
  <si>
    <t>44122025-003</t>
  </si>
  <si>
    <t>Contratapa para encuadernacion</t>
  </si>
  <si>
    <t>44121802-002</t>
  </si>
  <si>
    <t>Corrector liquido</t>
  </si>
  <si>
    <t>60121108-005</t>
  </si>
  <si>
    <t>Cuaderno chico tapa dura 100 hojas</t>
  </si>
  <si>
    <t>60121108-011</t>
  </si>
  <si>
    <t>Cuaderno universitario tapa blanda c/espiral 100 hojas</t>
  </si>
  <si>
    <t>44121612-002</t>
  </si>
  <si>
    <t>Cutter mango de plastico mediano</t>
  </si>
  <si>
    <t>44121613-002</t>
  </si>
  <si>
    <t>Desgrapadora tamaño chico</t>
  </si>
  <si>
    <t>44122120-001</t>
  </si>
  <si>
    <t xml:space="preserve">Espiral para encuadernacion </t>
  </si>
  <si>
    <t>70</t>
  </si>
  <si>
    <t>44121624-001</t>
  </si>
  <si>
    <t xml:space="preserve">Regla plastica </t>
  </si>
  <si>
    <t>44122101-001</t>
  </si>
  <si>
    <t xml:space="preserve">Goma elastica </t>
  </si>
  <si>
    <t>44122107-001</t>
  </si>
  <si>
    <t>Grapa o Grampa para presilladora</t>
  </si>
  <si>
    <t>44121706-003</t>
  </si>
  <si>
    <t>Lapiz de papel comun c/borrador</t>
  </si>
  <si>
    <t>14111531-001</t>
  </si>
  <si>
    <t>Libro de Acta</t>
  </si>
  <si>
    <t>350</t>
  </si>
  <si>
    <t>44121708-006</t>
  </si>
  <si>
    <t>Marcador fosforescente o resaltador punta gruesa</t>
  </si>
  <si>
    <t>44121708-001</t>
  </si>
  <si>
    <t>Marcador para pizarra acrilica</t>
  </si>
  <si>
    <t>44121708-002</t>
  </si>
  <si>
    <t>Marcador permanente o indeleble punta gruesa</t>
  </si>
  <si>
    <t>44121905-001</t>
  </si>
  <si>
    <t>Minas para portaminas</t>
  </si>
  <si>
    <t>120</t>
  </si>
  <si>
    <t>44121622-001</t>
  </si>
  <si>
    <t xml:space="preserve">Mojadedos </t>
  </si>
  <si>
    <t>44101716-001</t>
  </si>
  <si>
    <t>Perforadora</t>
  </si>
  <si>
    <t>44111509-004</t>
  </si>
  <si>
    <t>Porta Clips</t>
  </si>
  <si>
    <t>150</t>
  </si>
  <si>
    <t>44111509-006</t>
  </si>
  <si>
    <t>Porta lapices grande</t>
  </si>
  <si>
    <t>44121705-002</t>
  </si>
  <si>
    <t>Portamina de 0.7mm</t>
  </si>
  <si>
    <t>55121606-004</t>
  </si>
  <si>
    <t>Rotulo Autoadhesivo</t>
  </si>
  <si>
    <t>44121619-001</t>
  </si>
  <si>
    <t>Sacapunta</t>
  </si>
  <si>
    <t>44122008-001</t>
  </si>
  <si>
    <t>Separador de plastico</t>
  </si>
  <si>
    <t>44122025-007</t>
  </si>
  <si>
    <t>Tapa plástica transparente tamaño A4</t>
  </si>
  <si>
    <t>44121710-002</t>
  </si>
  <si>
    <t>Tiza de uso escolar</t>
  </si>
  <si>
    <t>Precio Total</t>
  </si>
  <si>
    <t>LOTE NRO: 2</t>
  </si>
  <si>
    <t>ADQUISICIÓN DE TINTAS, Contrato Abierto: No , Abastecimiento simultáneo: No</t>
  </si>
  <si>
    <t>44103105-002</t>
  </si>
  <si>
    <t xml:space="preserve">Cartucho de tinta para impresora color </t>
  </si>
  <si>
    <t>25</t>
  </si>
  <si>
    <t>5</t>
  </si>
  <si>
    <t>35</t>
  </si>
  <si>
    <t>44103105-001</t>
  </si>
  <si>
    <t xml:space="preserve">Cartucho de tinta para impresora negro </t>
  </si>
  <si>
    <t>10</t>
  </si>
  <si>
    <t>LOTE NRO: 3</t>
  </si>
  <si>
    <t>ADQUISICIÓN DE TONER MARCA XEROX, Contrato Abierto: No , Abastecimiento simultáneo: No</t>
  </si>
  <si>
    <t>44103103-001</t>
  </si>
  <si>
    <t>Toner para impresora negro (original)</t>
  </si>
  <si>
    <t>30</t>
  </si>
  <si>
    <t>LOTE NRO: 4</t>
  </si>
  <si>
    <t>ADQUISICIÓN DE TONER MARCA RICOH, Contrato Abierto: No , Abastecimiento simultáneo: No</t>
  </si>
  <si>
    <t>44103103-005</t>
  </si>
  <si>
    <t>Toner para fotocopiadora negro (original/compatible)</t>
  </si>
  <si>
    <t>LOTE NRO: 5</t>
  </si>
  <si>
    <t>ADQUISICIÓN DE TONER MARCA HP, Contrato Abierto: No , Abastecimiento simultáneo: No</t>
  </si>
  <si>
    <t>44103103-002</t>
  </si>
  <si>
    <t>Toner para impresora color (original)</t>
  </si>
  <si>
    <t>15</t>
  </si>
  <si>
    <t>Toner para impresora color (original/compatible)</t>
  </si>
  <si>
    <t>Toner para impresora negro (original/compatible)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</si>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</sst>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72</v>
      </c>
      <c r="C33" s="6" t="s">
        <v>73</v>
      </c>
      <c r="D33" s="6" t="s">
        <v>15</v>
      </c>
      <c r="E33" s="6"/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55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79</v>
      </c>
      <c r="C38" s="6" t="s">
        <v>80</v>
      </c>
      <c r="D38" s="6" t="s">
        <v>15</v>
      </c>
      <c r="E38" s="6"/>
      <c r="F38" s="6" t="s">
        <v>55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81</v>
      </c>
      <c r="C39" s="6" t="s">
        <v>82</v>
      </c>
      <c r="D39" s="6" t="s">
        <v>15</v>
      </c>
      <c r="E39" s="6"/>
      <c r="F39" s="6" t="s">
        <v>23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/>
      <c r="F40" s="6" t="s">
        <v>85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86</v>
      </c>
      <c r="C41" s="6" t="s">
        <v>87</v>
      </c>
      <c r="D41" s="6" t="s">
        <v>15</v>
      </c>
      <c r="E41" s="6"/>
      <c r="F41" s="6" t="s">
        <v>45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88</v>
      </c>
      <c r="C42" s="6" t="s">
        <v>89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88</v>
      </c>
      <c r="C43" s="6" t="s">
        <v>89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88</v>
      </c>
      <c r="C44" s="6" t="s">
        <v>89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92</v>
      </c>
      <c r="C46" s="6" t="s">
        <v>93</v>
      </c>
      <c r="D46" s="6" t="s">
        <v>15</v>
      </c>
      <c r="E46" s="6"/>
      <c r="F46" s="6" t="s">
        <v>94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101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102</v>
      </c>
      <c r="C50" s="6" t="s">
        <v>103</v>
      </c>
      <c r="D50" s="6" t="s">
        <v>15</v>
      </c>
      <c r="E50" s="6"/>
      <c r="F50" s="6" t="s">
        <v>101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104</v>
      </c>
      <c r="C51" s="6" t="s">
        <v>105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56</v>
      </c>
      <c r="C52" s="6" t="s">
        <v>57</v>
      </c>
      <c r="D52" s="6" t="s">
        <v>15</v>
      </c>
      <c r="E52" s="6"/>
      <c r="F52" s="6" t="s">
        <v>94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106</v>
      </c>
      <c r="C53" s="6" t="s">
        <v>107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108</v>
      </c>
      <c r="C54" s="6" t="s">
        <v>109</v>
      </c>
      <c r="D54" s="6" t="s">
        <v>15</v>
      </c>
      <c r="E54" s="6"/>
      <c r="F54" s="6" t="s">
        <v>55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110</v>
      </c>
      <c r="C55" s="6" t="s">
        <v>111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110</v>
      </c>
      <c r="C56" s="6" t="s">
        <v>111</v>
      </c>
      <c r="D56" s="6" t="s">
        <v>15</v>
      </c>
      <c r="E56" s="6"/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112</v>
      </c>
      <c r="C57" s="6" t="s">
        <v>113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60</v>
      </c>
      <c r="C58" s="6" t="s">
        <v>61</v>
      </c>
      <c r="D58" s="6" t="s">
        <v>15</v>
      </c>
      <c r="E58" s="6"/>
      <c r="F58" s="6" t="s">
        <v>85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114</v>
      </c>
      <c r="C59" s="6" t="s">
        <v>115</v>
      </c>
      <c r="D59" s="6" t="s">
        <v>15</v>
      </c>
      <c r="E59" s="6"/>
      <c r="F59" s="6" t="s">
        <v>48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114</v>
      </c>
      <c r="C60" s="6" t="s">
        <v>115</v>
      </c>
      <c r="D60" s="6" t="s">
        <v>15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116</v>
      </c>
    </row>
    <row r="62" ht="15">
      <c r="A62" s="4" t="s">
        <v>117</v>
      </c>
    </row>
    <row r="63" ht="15">
      <c r="A63" s="8" t="s">
        <v>118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119</v>
      </c>
      <c r="C65" s="6" t="s">
        <v>120</v>
      </c>
      <c r="D65" s="6" t="s">
        <v>15</v>
      </c>
      <c r="E65" s="6"/>
      <c r="F65" s="6" t="s">
        <v>121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119</v>
      </c>
      <c r="C66" s="6" t="s">
        <v>120</v>
      </c>
      <c r="D66" s="6" t="s">
        <v>15</v>
      </c>
      <c r="E66" s="6"/>
      <c r="F66" s="6" t="s">
        <v>122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119</v>
      </c>
      <c r="C67" s="6" t="s">
        <v>120</v>
      </c>
      <c r="D67" s="6" t="s">
        <v>15</v>
      </c>
      <c r="E67" s="6"/>
      <c r="F67" s="6" t="s">
        <v>122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119</v>
      </c>
      <c r="C68" s="6" t="s">
        <v>120</v>
      </c>
      <c r="D68" s="6" t="s">
        <v>15</v>
      </c>
      <c r="E68" s="6"/>
      <c r="F68" s="6" t="s">
        <v>123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119</v>
      </c>
      <c r="C69" s="6" t="s">
        <v>120</v>
      </c>
      <c r="D69" s="6" t="s">
        <v>15</v>
      </c>
      <c r="E69" s="6"/>
      <c r="F69" s="6" t="s">
        <v>123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124</v>
      </c>
      <c r="C70" s="6" t="s">
        <v>125</v>
      </c>
      <c r="D70" s="6" t="s">
        <v>15</v>
      </c>
      <c r="E70" s="6"/>
      <c r="F70" s="6" t="s">
        <v>121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124</v>
      </c>
      <c r="C71" s="6" t="s">
        <v>125</v>
      </c>
      <c r="D71" s="6" t="s">
        <v>15</v>
      </c>
      <c r="E71" s="6"/>
      <c r="F71" s="6" t="s">
        <v>126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124</v>
      </c>
      <c r="C72" s="6" t="s">
        <v>125</v>
      </c>
      <c r="D72" s="6" t="s">
        <v>15</v>
      </c>
      <c r="E72" s="6"/>
      <c r="F72" s="6" t="s">
        <v>122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9</v>
      </c>
      <c r="B73" s="6" t="s">
        <v>124</v>
      </c>
      <c r="C73" s="6" t="s">
        <v>125</v>
      </c>
      <c r="D73" s="6" t="s">
        <v>15</v>
      </c>
      <c r="E73" s="6"/>
      <c r="F73" s="6" t="s">
        <v>122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10</v>
      </c>
      <c r="B74" s="6" t="s">
        <v>124</v>
      </c>
      <c r="C74" s="6" t="s">
        <v>125</v>
      </c>
      <c r="D74" s="6" t="s">
        <v>15</v>
      </c>
      <c r="E74" s="6"/>
      <c r="F74" s="6" t="s">
        <v>123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11</v>
      </c>
      <c r="B75" s="6" t="s">
        <v>124</v>
      </c>
      <c r="C75" s="6" t="s">
        <v>125</v>
      </c>
      <c r="D75" s="6" t="s">
        <v>15</v>
      </c>
      <c r="E75" s="6"/>
      <c r="F75" s="6" t="s">
        <v>123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116</v>
      </c>
    </row>
    <row r="77" ht="15">
      <c r="A77" s="4" t="s">
        <v>127</v>
      </c>
    </row>
    <row r="78" ht="15">
      <c r="A78" s="8" t="s">
        <v>128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129</v>
      </c>
      <c r="C80" s="6" t="s">
        <v>130</v>
      </c>
      <c r="D80" s="6" t="s">
        <v>15</v>
      </c>
      <c r="E80" s="6"/>
      <c r="F80" s="6" t="s">
        <v>131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116</v>
      </c>
    </row>
    <row r="82" ht="15">
      <c r="A82" s="4" t="s">
        <v>132</v>
      </c>
    </row>
    <row r="83" ht="15">
      <c r="A83" s="8" t="s">
        <v>133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134</v>
      </c>
      <c r="C85" s="6" t="s">
        <v>135</v>
      </c>
      <c r="D85" s="6" t="s">
        <v>15</v>
      </c>
      <c r="E85" s="6"/>
      <c r="F85" s="6" t="s">
        <v>126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116</v>
      </c>
    </row>
    <row r="87" ht="15">
      <c r="A87" s="4" t="s">
        <v>136</v>
      </c>
    </row>
    <row r="88" ht="15">
      <c r="A88" s="8" t="s">
        <v>137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138</v>
      </c>
      <c r="C90" s="6" t="s">
        <v>139</v>
      </c>
      <c r="D90" s="6" t="s">
        <v>15</v>
      </c>
      <c r="E90" s="6"/>
      <c r="F90" s="6" t="s">
        <v>140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</v>
      </c>
      <c r="B91" s="6" t="s">
        <v>138</v>
      </c>
      <c r="C91" s="6" t="s">
        <v>141</v>
      </c>
      <c r="D91" s="6" t="s">
        <v>15</v>
      </c>
      <c r="E91" s="6"/>
      <c r="F91" s="6" t="s">
        <v>140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</v>
      </c>
      <c r="B92" s="6" t="s">
        <v>138</v>
      </c>
      <c r="C92" s="6" t="s">
        <v>141</v>
      </c>
      <c r="D92" s="6" t="s">
        <v>15</v>
      </c>
      <c r="E92" s="6"/>
      <c r="F92" s="6" t="s">
        <v>140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</v>
      </c>
      <c r="B93" s="6" t="s">
        <v>129</v>
      </c>
      <c r="C93" s="6" t="s">
        <v>142</v>
      </c>
      <c r="D93" s="6" t="s">
        <v>15</v>
      </c>
      <c r="E93" s="6"/>
      <c r="F93" s="6" t="s">
        <v>140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</v>
      </c>
      <c r="B94" s="6" t="s">
        <v>129</v>
      </c>
      <c r="C94" s="6" t="s">
        <v>142</v>
      </c>
      <c r="D94" s="6" t="s">
        <v>15</v>
      </c>
      <c r="E94" s="6"/>
      <c r="F94" s="6" t="s">
        <v>101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</v>
      </c>
      <c r="B95" s="6" t="s">
        <v>129</v>
      </c>
      <c r="C95" s="6" t="s">
        <v>142</v>
      </c>
      <c r="D95" s="6" t="s">
        <v>15</v>
      </c>
      <c r="E95" s="6"/>
      <c r="F95" s="6" t="s">
        <v>143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116</v>
      </c>
    </row>
    <row r="102" spans="2:3" ht="15">
      <c r="B102" s="9" t="s">
        <v>144</v>
      </c>
      <c r="C102" s="9"/>
    </row>
    <row r="103" spans="2:3" ht="15">
      <c r="B103" t="s">
        <v>145</v>
      </c>
      <c r="C103" t="s">
        <v>146</v>
      </c>
    </row>
    <row r="104" spans="2:3" ht="15">
      <c r="B104" t="s">
        <v>147</v>
      </c>
      <c r="C104" t="s">
        <v>148</v>
      </c>
    </row>
  </sheetData>
  <mergeCells count="11">
    <mergeCell ref="A1:L1"/>
    <mergeCell ref="A2:L2"/>
    <mergeCell ref="A3:K3"/>
    <mergeCell ref="A62:L62"/>
    <mergeCell ref="A63:K63"/>
    <mergeCell ref="A77:L77"/>
    <mergeCell ref="A78:K78"/>
    <mergeCell ref="A82:L82"/>
    <mergeCell ref="A83:K8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2024-07-19T06:01:41Z</dcterms:created>
  <cp:category/>
  <cp:version/>
  <cp:contentType/>
  <cp:contentStatus/>
</cp:coreProperties>
</file>