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<sst xmlns="http://schemas.openxmlformats.org/spreadsheetml/2006/main" count="167" uniqueCount="46">
  <si>
    <t>Ítems del llamado LLAMADO DE IMPRESION DE MATERIALES PROMOCIONALES con ID: 296146</t>
  </si>
  <si>
    <t>LLAMADO DE IMPRESION DE MATERIALES PROMOCIONALES,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</si>
  <si>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</si>
  <si>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</si>
  <si>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</si>
  <si>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</si>
  <si>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</si>
  <si>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</si>
  <si>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</si>
  <si>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</si>
  <si>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</si>
  <si>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</si>
  <si>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</si>
  <si>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</si>
  <si>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7.500</t>
  </si>
  <si>
    <t>15.000</t>
  </si>
  <si>
    <t/>
  </si>
  <si>
    <t>1.500</t>
  </si>
  <si>
    <t>3.000</t>
  </si>
  <si>
    <t>2.500</t>
  </si>
  <si>
    <t>5.000</t>
  </si>
  <si>
    <t>10.000</t>
  </si>
  <si>
    <t>25.500</t>
  </si>
  <si>
    <t>51.000</t>
  </si>
  <si>
    <t>82121507-003</t>
  </si>
  <si>
    <t>Impresion de tarjetas varias</t>
  </si>
  <si>
    <t>82121507-001</t>
  </si>
  <si>
    <t>Impresion de caratulas, hojas o tapas (membretadas)</t>
  </si>
  <si>
    <t>82121507-004</t>
  </si>
  <si>
    <t>Impresion de carpetas</t>
  </si>
  <si>
    <t>82121507-021</t>
  </si>
  <si>
    <t>Impresion de calendario</t>
  </si>
  <si>
    <t>1.175</t>
  </si>
  <si>
    <t>2.350</t>
  </si>
  <si>
    <t>1.000</t>
  </si>
  <si>
    <t>2.000</t>
  </si>
  <si>
    <t>82121504-999</t>
  </si>
  <si>
    <t>Impresion en Memoria USB</t>
  </si>
  <si>
    <t>389</t>
  </si>
  <si>
    <t>778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</si>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</sst>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19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18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20</v>
      </c>
      <c r="G16" t="s" s="5">
        <v>21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19</v>
      </c>
      <c r="G17" t="s" s="5">
        <v>20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20</v>
      </c>
      <c r="G18" t="s" s="5">
        <v>21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23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20</v>
      </c>
      <c r="G21" t="s" s="5">
        <v>21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20</v>
      </c>
      <c r="G22" t="s" s="5">
        <v>21</v>
      </c>
      <c r="H22" t="s" s="5">
        <v>16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20</v>
      </c>
      <c r="G23" t="s" s="5">
        <v>21</v>
      </c>
      <c r="H23" t="s" s="5">
        <v>16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17</v>
      </c>
      <c r="G24" t="s" s="5">
        <v>18</v>
      </c>
      <c r="H24" t="s" s="5">
        <v>16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32</v>
      </c>
      <c r="G25" t="s" s="5">
        <v>33</v>
      </c>
      <c r="H25" t="s" s="5">
        <v>16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34</v>
      </c>
      <c r="G26" t="s" s="5">
        <v>35</v>
      </c>
      <c r="H26" t="s" s="5">
        <v>16</v>
      </c>
      <c r="I26" s="5">
        <f>H26*G26</f>
      </c>
    </row>
    <row r="27">
      <c r="A27" t="n" s="4">
        <v>24.0</v>
      </c>
      <c r="B27" t="s" s="5">
        <v>36</v>
      </c>
      <c r="C27" t="s" s="5">
        <v>37</v>
      </c>
      <c r="D27" t="s" s="5">
        <v>13</v>
      </c>
      <c r="E27" s="5"/>
      <c r="F27" t="s" s="5">
        <v>38</v>
      </c>
      <c r="G27" t="s" s="5">
        <v>39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19</v>
      </c>
      <c r="G28" t="s" s="5">
        <v>20</v>
      </c>
      <c r="H28" t="s" s="5">
        <v>16</v>
      </c>
      <c r="I28" s="5">
        <f>H28*G28</f>
      </c>
    </row>
    <row r="29">
      <c r="H29" t="s">
        <v>40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2024-12-26T04:42:15Z</dcterms:created>
  <dc:creator>Apache POI</dc:creator>
</cp:coreProperties>
</file>