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<sst xmlns="http://schemas.openxmlformats.org/spreadsheetml/2006/main" count="105" uniqueCount="60">
  <si>
    <t>Ítems del llamado CONSTRUCCION DE POLIDEPORTIVO EN LA COMPAÑIA TAMBORY con ID: 298068</t>
  </si>
  <si>
    <t>CONSTRUCCION DE POLIDEPORTIVO EN LA COMPAÑIA TAMBORY,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</si>
  <si>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</si>
  <si>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</si>
  <si>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</si>
  <si>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</si>
  <si>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</si>
  <si>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</si>
  <si>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</si>
  <si>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</si>
  <si>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NIVELACION DE TERRENO</t>
  </si>
  <si>
    <t>Metros cuadrados</t>
  </si>
  <si>
    <t>1.000</t>
  </si>
  <si>
    <t/>
  </si>
  <si>
    <t>72131601-005</t>
  </si>
  <si>
    <t>MURO DE NIVELACION PARED DE 30</t>
  </si>
  <si>
    <t>Metro lineal</t>
  </si>
  <si>
    <t>210</t>
  </si>
  <si>
    <t>72131601-009</t>
  </si>
  <si>
    <t>PISO DE HORMIGON ALISADO 25 X 35 M</t>
  </si>
  <si>
    <t>875</t>
  </si>
  <si>
    <t>MARCACION DE CANCHA</t>
  </si>
  <si>
    <t>Unidad Medida Global</t>
  </si>
  <si>
    <t>1</t>
  </si>
  <si>
    <t>ARCO PARA CANCHA DE FUT-SAL CON RED</t>
  </si>
  <si>
    <t>Unidad</t>
  </si>
  <si>
    <t>2</t>
  </si>
  <si>
    <t>72131601-001</t>
  </si>
  <si>
    <t>ALUMBRADO CON REFLECTOR Y CABLES</t>
  </si>
  <si>
    <t>6</t>
  </si>
  <si>
    <t>72131601-007</t>
  </si>
  <si>
    <t>TECHO DE CHAPA DE ZINC</t>
  </si>
  <si>
    <t>25</t>
  </si>
  <si>
    <t>72131601-011</t>
  </si>
  <si>
    <t>POZO CIEGO 3 X 1,5</t>
  </si>
  <si>
    <t>CAMARA SEPTICA 2 X 1 X 1,2</t>
  </si>
  <si>
    <t>PARED DE 15</t>
  </si>
  <si>
    <t>120</t>
  </si>
  <si>
    <t>72131601-008</t>
  </si>
  <si>
    <t>REVOQUE</t>
  </si>
  <si>
    <t>240</t>
  </si>
  <si>
    <t>INSTALACION SANITARIA</t>
  </si>
  <si>
    <t>CONTRAPISO Y PISO</t>
  </si>
  <si>
    <t>27</t>
  </si>
  <si>
    <t>PINTURA</t>
  </si>
  <si>
    <t>AZULEJOS</t>
  </si>
  <si>
    <t>38</t>
  </si>
  <si>
    <t>INSLATACION ELECTRICA</t>
  </si>
  <si>
    <t>10</t>
  </si>
  <si>
    <t>72131601-010</t>
  </si>
  <si>
    <t>ABERTURAS</t>
  </si>
  <si>
    <t>8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</si>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</sst>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25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25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35</v>
      </c>
      <c r="D12" t="s" s="5">
        <v>25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41</v>
      </c>
      <c r="D15" t="s" s="5">
        <v>25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18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44</v>
      </c>
      <c r="D17" t="s" s="5">
        <v>22</v>
      </c>
      <c r="E17" t="s" s="5">
        <v>23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47</v>
      </c>
      <c r="D19" t="s" s="5">
        <v>25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25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22</v>
      </c>
      <c r="E21" t="s" s="5">
        <v>23</v>
      </c>
      <c r="F21" t="s" s="5">
        <v>13</v>
      </c>
      <c r="G21" s="5">
        <f>F21*E21</f>
      </c>
    </row>
    <row r="22">
      <c r="F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2025-01-06T07:14:39Z</dcterms:created>
  <dc:creator>Apache POI</dc:creator>
</cp:coreProperties>
</file>