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<sst xmlns="http://schemas.openxmlformats.org/spreadsheetml/2006/main" count="666" uniqueCount="184">
  <si>
    <t>Ítems del llamado Adquisición de Reactivos - Ad Referendum con ID: 300300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</si>
  <si>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</si>
  <si>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</si>
  <si>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</si>
  <si>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</si>
  <si>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</si>
  <si>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</si>
  <si>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</si>
  <si>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</si>
  <si>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</si>
  <si>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</si>
  <si>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</si>
  <si>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41116015-9801</t>
  </si>
  <si>
    <t>Mc Farland Patron</t>
  </si>
  <si>
    <t>Unidad</t>
  </si>
  <si>
    <t>No</t>
  </si>
  <si>
    <t>1</t>
  </si>
  <si>
    <t/>
  </si>
  <si>
    <t>12352301-006</t>
  </si>
  <si>
    <t>Acido ascorbico p.a.</t>
  </si>
  <si>
    <t>12352301-021</t>
  </si>
  <si>
    <t>Acido benzoico</t>
  </si>
  <si>
    <t>41116015-520</t>
  </si>
  <si>
    <t>Acido Borico</t>
  </si>
  <si>
    <t>2</t>
  </si>
  <si>
    <t>41116015-404</t>
  </si>
  <si>
    <t>Acido clorhidrico pro analisis</t>
  </si>
  <si>
    <t>11</t>
  </si>
  <si>
    <t>12352301-007</t>
  </si>
  <si>
    <t>Acido oxalico dihidratado p.a.</t>
  </si>
  <si>
    <t>12352301-001</t>
  </si>
  <si>
    <t>Acido metafosforico p.a.</t>
  </si>
  <si>
    <t>12352301-015</t>
  </si>
  <si>
    <t xml:space="preserve">Acido perclorico p.a. </t>
  </si>
  <si>
    <t>12352301-003</t>
  </si>
  <si>
    <t>Acido sulfurico p.a.</t>
  </si>
  <si>
    <t>70</t>
  </si>
  <si>
    <t>41116105-233</t>
  </si>
  <si>
    <t>Agua grado HPLC p.a.</t>
  </si>
  <si>
    <t>41116015-413</t>
  </si>
  <si>
    <t>Alcohol rectificado grado tecnico</t>
  </si>
  <si>
    <t>10</t>
  </si>
  <si>
    <t>41116105-090</t>
  </si>
  <si>
    <t>Aluminio Cloruro p.a.</t>
  </si>
  <si>
    <t>41116015-695</t>
  </si>
  <si>
    <t>Aluminio y Potasio Sulfato p.a</t>
  </si>
  <si>
    <t>41116015-296</t>
  </si>
  <si>
    <t>Almidon soluble Pro analisis</t>
  </si>
  <si>
    <t>41116130-453</t>
  </si>
  <si>
    <t>Agar XLD</t>
  </si>
  <si>
    <t>4</t>
  </si>
  <si>
    <t>41116105-632</t>
  </si>
  <si>
    <t>Carbonato de sodio</t>
  </si>
  <si>
    <t>41116015-462</t>
  </si>
  <si>
    <t>Carbonato de calcio p.a.</t>
  </si>
  <si>
    <t>41116130-425</t>
  </si>
  <si>
    <t>Agar Base Kanamicina-Azida</t>
  </si>
  <si>
    <t>41116015-866</t>
  </si>
  <si>
    <t>Cloramina T p.a</t>
  </si>
  <si>
    <t>41116130-058</t>
  </si>
  <si>
    <t xml:space="preserve">Generador de anaerobiosis </t>
  </si>
  <si>
    <t>50</t>
  </si>
  <si>
    <t>41116105-649</t>
  </si>
  <si>
    <t>Cloruro de Potasio</t>
  </si>
  <si>
    <t>41116105-063</t>
  </si>
  <si>
    <t>Diatomita p.a.</t>
  </si>
  <si>
    <t>12352112-004</t>
  </si>
  <si>
    <t>Eter de petroleo</t>
  </si>
  <si>
    <t>53</t>
  </si>
  <si>
    <t>41116015-333</t>
  </si>
  <si>
    <t>Fenol p.a.</t>
  </si>
  <si>
    <t>41116015-9699</t>
  </si>
  <si>
    <t>Formaldehido p.a</t>
  </si>
  <si>
    <t>41116105-338</t>
  </si>
  <si>
    <t>Fosfato bibasico de sodio</t>
  </si>
  <si>
    <t>12191501-015</t>
  </si>
  <si>
    <t>Hexano HPLC</t>
  </si>
  <si>
    <t>5</t>
  </si>
  <si>
    <t>12352305-001</t>
  </si>
  <si>
    <t>Hidroxido de sodio p.a.</t>
  </si>
  <si>
    <t>12141916-007</t>
  </si>
  <si>
    <t>Yodo Resublimado p.a.</t>
  </si>
  <si>
    <t>41116130-301</t>
  </si>
  <si>
    <t>Isobutanol p.a.</t>
  </si>
  <si>
    <t>12191501-9999</t>
  </si>
  <si>
    <t>IsoOctano GP</t>
  </si>
  <si>
    <t>41116015-779</t>
  </si>
  <si>
    <t>Isopropanol grado HPLC</t>
  </si>
  <si>
    <t>41116015-9741</t>
  </si>
  <si>
    <t>Ioduro de Potasio p.a.</t>
  </si>
  <si>
    <t>3</t>
  </si>
  <si>
    <t>41116130-066</t>
  </si>
  <si>
    <t>Plasma de conejo con EDTA</t>
  </si>
  <si>
    <t>12191501-017</t>
  </si>
  <si>
    <t>Metanol grado HPLC</t>
  </si>
  <si>
    <t>41116130-277</t>
  </si>
  <si>
    <t>m-Endo Agar LES. Para uso en microbiologia</t>
  </si>
  <si>
    <t>41116130-278</t>
  </si>
  <si>
    <t xml:space="preserve">m-FC Agar </t>
  </si>
  <si>
    <t>41116105-030</t>
  </si>
  <si>
    <t>Nitrato de cesio p.a</t>
  </si>
  <si>
    <t>41116105-032</t>
  </si>
  <si>
    <t>Nitrato de estroncio p.a.</t>
  </si>
  <si>
    <t>41116105-417</t>
  </si>
  <si>
    <t>Oxalato de Sodio p.a.</t>
  </si>
  <si>
    <t>41116105-053</t>
  </si>
  <si>
    <t>Pastillas de kjendhal</t>
  </si>
  <si>
    <t>41116015-359</t>
  </si>
  <si>
    <t>Potasio dicromato Pro analisis</t>
  </si>
  <si>
    <t>41116130-9965</t>
  </si>
  <si>
    <t>Reactivo Karl Fischer</t>
  </si>
  <si>
    <t>41116105-936</t>
  </si>
  <si>
    <t>Reactivo Sulfato</t>
  </si>
  <si>
    <t>41116105-059</t>
  </si>
  <si>
    <t>Rojo carmin p.a.</t>
  </si>
  <si>
    <t>41116015-389</t>
  </si>
  <si>
    <t>Sodio tetraborato Pro analisis</t>
  </si>
  <si>
    <t>41116015-382</t>
  </si>
  <si>
    <t>Sodio fosfato básico p.a</t>
  </si>
  <si>
    <t>41116130-215</t>
  </si>
  <si>
    <t>Extracto de levadura</t>
  </si>
  <si>
    <t>41116105-262</t>
  </si>
  <si>
    <t>Sulfato de Cobre</t>
  </si>
  <si>
    <t>41116105-026</t>
  </si>
  <si>
    <t>Sulfato de potasio p.a.</t>
  </si>
  <si>
    <t>41116105-025</t>
  </si>
  <si>
    <t>Sulfato de plata p.a.</t>
  </si>
  <si>
    <t>41116015-723</t>
  </si>
  <si>
    <t>Sulfato de Hierro y Amonio</t>
  </si>
  <si>
    <t>41116130-414</t>
  </si>
  <si>
    <t>Peptona</t>
  </si>
  <si>
    <t>41116105-263</t>
  </si>
  <si>
    <t>Sulfato de Sodio p.a</t>
  </si>
  <si>
    <t>41116130-979</t>
  </si>
  <si>
    <t>Caldo MRVP</t>
  </si>
  <si>
    <t>41116015-9733</t>
  </si>
  <si>
    <t>Tetrahidrofurano p.a.</t>
  </si>
  <si>
    <t>41116015-398</t>
  </si>
  <si>
    <t>Yodo p.a.</t>
  </si>
  <si>
    <t>41116130-057</t>
  </si>
  <si>
    <t>Agar extracto de levadura</t>
  </si>
  <si>
    <t>41116130-023</t>
  </si>
  <si>
    <t>Agar violeta rojo glucosa (VRBG)</t>
  </si>
  <si>
    <t>41116130-012</t>
  </si>
  <si>
    <t>Agar MRS (Man Rogosa Sharpe)</t>
  </si>
  <si>
    <t>41116130-014</t>
  </si>
  <si>
    <t>Agar sabourud dextrosa</t>
  </si>
  <si>
    <t>41116130-103</t>
  </si>
  <si>
    <t>Agar Bacillus Cereus</t>
  </si>
  <si>
    <t>41116130-017</t>
  </si>
  <si>
    <t>Agar SPS (Selectivo Perfringens)</t>
  </si>
  <si>
    <t>41116130-275</t>
  </si>
  <si>
    <t>Sulfito Hierro Base Agar</t>
  </si>
  <si>
    <t>41116130-039</t>
  </si>
  <si>
    <t>Antisuero polivalente de salmonella</t>
  </si>
  <si>
    <t>41116130-276</t>
  </si>
  <si>
    <t>Caldo Azida Glucosa</t>
  </si>
  <si>
    <t>41116130-381</t>
  </si>
  <si>
    <t>Caldo Bilis Verde brillante Lactosa ( BGBL)</t>
  </si>
  <si>
    <t>41116130-959</t>
  </si>
  <si>
    <t>Caldo Mossel</t>
  </si>
  <si>
    <t>41116130-027</t>
  </si>
  <si>
    <t>Caldo E Coli</t>
  </si>
  <si>
    <t>41116130-487</t>
  </si>
  <si>
    <t>Caldo Lauril Triptosa Sulfato</t>
  </si>
  <si>
    <t>41116130-034</t>
  </si>
  <si>
    <t xml:space="preserve">Caldo nutritivo </t>
  </si>
  <si>
    <t>41116130-324</t>
  </si>
  <si>
    <t>Cetrimide Agar</t>
  </si>
  <si>
    <t>41116130-053</t>
  </si>
  <si>
    <t>Emulsion de huevos con telurito de potasio</t>
  </si>
  <si>
    <t>20</t>
  </si>
  <si>
    <t>41116130-054</t>
  </si>
  <si>
    <t>Emulsion de huevos sin telurito de potasio</t>
  </si>
  <si>
    <t>41116130-364</t>
  </si>
  <si>
    <t>Enterococcus Feacalis Cepa Patron</t>
  </si>
  <si>
    <t>41116130-056</t>
  </si>
  <si>
    <t>Extracto de carne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</si>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</sst>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24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24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61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/>
      <c r="F25" s="6" t="s">
        <v>15</v>
      </c>
      <c r="G25" s="6" t="s">
        <v>68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/>
      <c r="F29" s="6" t="s">
        <v>15</v>
      </c>
      <c r="G29" s="6" t="s">
        <v>77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/>
      <c r="F30" s="6" t="s">
        <v>15</v>
      </c>
      <c r="G30" s="6" t="s">
        <v>24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78</v>
      </c>
      <c r="C32" s="6" t="s">
        <v>79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82</v>
      </c>
      <c r="C33" s="6" t="s">
        <v>83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84</v>
      </c>
      <c r="C34" s="6" t="s">
        <v>85</v>
      </c>
      <c r="D34" s="6" t="s">
        <v>14</v>
      </c>
      <c r="E34" s="6"/>
      <c r="F34" s="6" t="s">
        <v>15</v>
      </c>
      <c r="G34" s="6" t="s">
        <v>77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86</v>
      </c>
      <c r="C35" s="6" t="s">
        <v>87</v>
      </c>
      <c r="D35" s="6" t="s">
        <v>14</v>
      </c>
      <c r="E35" s="6"/>
      <c r="F35" s="6" t="s">
        <v>15</v>
      </c>
      <c r="G35" s="6" t="s">
        <v>24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88</v>
      </c>
      <c r="C36" s="6" t="s">
        <v>89</v>
      </c>
      <c r="D36" s="6" t="s">
        <v>14</v>
      </c>
      <c r="E36" s="6"/>
      <c r="F36" s="6" t="s">
        <v>15</v>
      </c>
      <c r="G36" s="6" t="s">
        <v>90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91</v>
      </c>
      <c r="C37" s="6" t="s">
        <v>92</v>
      </c>
      <c r="D37" s="6" t="s">
        <v>14</v>
      </c>
      <c r="E37" s="6"/>
      <c r="F37" s="6" t="s">
        <v>15</v>
      </c>
      <c r="G37" s="6" t="s">
        <v>41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93</v>
      </c>
      <c r="C38" s="6" t="s">
        <v>94</v>
      </c>
      <c r="D38" s="6" t="s">
        <v>14</v>
      </c>
      <c r="E38" s="6"/>
      <c r="F38" s="6" t="s">
        <v>15</v>
      </c>
      <c r="G38" s="6" t="s">
        <v>50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95</v>
      </c>
      <c r="C39" s="6" t="s">
        <v>96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97</v>
      </c>
      <c r="C40" s="6" t="s">
        <v>98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99</v>
      </c>
      <c r="C41" s="6" t="s">
        <v>100</v>
      </c>
      <c r="D41" s="6" t="s">
        <v>14</v>
      </c>
      <c r="E41" s="6"/>
      <c r="F41" s="6" t="s">
        <v>15</v>
      </c>
      <c r="G41" s="6" t="s">
        <v>90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101</v>
      </c>
      <c r="C42" s="6" t="s">
        <v>102</v>
      </c>
      <c r="D42" s="6" t="s">
        <v>14</v>
      </c>
      <c r="E42" s="6"/>
      <c r="F42" s="6" t="s">
        <v>15</v>
      </c>
      <c r="G42" s="6" t="s">
        <v>24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103</v>
      </c>
      <c r="C43" s="6" t="s">
        <v>104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105</v>
      </c>
      <c r="C44" s="6" t="s">
        <v>106</v>
      </c>
      <c r="D44" s="6" t="s">
        <v>14</v>
      </c>
      <c r="E44" s="6"/>
      <c r="F44" s="6" t="s">
        <v>15</v>
      </c>
      <c r="G44" s="6" t="s">
        <v>90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107</v>
      </c>
      <c r="C45" s="6" t="s">
        <v>108</v>
      </c>
      <c r="D45" s="6" t="s">
        <v>14</v>
      </c>
      <c r="E45" s="6"/>
      <c r="F45" s="6" t="s">
        <v>15</v>
      </c>
      <c r="G45" s="6" t="s">
        <v>90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109</v>
      </c>
      <c r="C46" s="6" t="s">
        <v>110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109</v>
      </c>
      <c r="C47" s="6" t="s">
        <v>110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109</v>
      </c>
      <c r="C48" s="6" t="s">
        <v>110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109</v>
      </c>
      <c r="C49" s="6" t="s">
        <v>110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111</v>
      </c>
      <c r="C50" s="6" t="s">
        <v>112</v>
      </c>
      <c r="D50" s="6" t="s">
        <v>14</v>
      </c>
      <c r="E50" s="6"/>
      <c r="F50" s="6" t="s">
        <v>15</v>
      </c>
      <c r="G50" s="6" t="s">
        <v>24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113</v>
      </c>
      <c r="C51" s="6" t="s">
        <v>114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115</v>
      </c>
      <c r="C52" s="6" t="s">
        <v>116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117</v>
      </c>
      <c r="C53" s="6" t="s">
        <v>118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119</v>
      </c>
      <c r="C54" s="6" t="s">
        <v>120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121</v>
      </c>
      <c r="C55" s="6" t="s">
        <v>122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123</v>
      </c>
      <c r="C56" s="6" t="s">
        <v>124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125</v>
      </c>
      <c r="C57" s="6" t="s">
        <v>126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127</v>
      </c>
      <c r="C58" s="6" t="s">
        <v>128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129</v>
      </c>
      <c r="C59" s="6" t="s">
        <v>130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131</v>
      </c>
      <c r="C60" s="6" t="s">
        <v>132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133</v>
      </c>
      <c r="C61" s="6" t="s">
        <v>134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135</v>
      </c>
      <c r="C62" s="6" t="s">
        <v>136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137</v>
      </c>
      <c r="C63" s="6" t="s">
        <v>138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139</v>
      </c>
      <c r="C64" s="6" t="s">
        <v>140</v>
      </c>
      <c r="D64" s="6" t="s">
        <v>14</v>
      </c>
      <c r="E64" s="6"/>
      <c r="F64" s="6" t="s">
        <v>15</v>
      </c>
      <c r="G64" s="6" t="s">
        <v>24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141</v>
      </c>
      <c r="C65" s="6" t="s">
        <v>142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143</v>
      </c>
      <c r="C66" s="6" t="s">
        <v>144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145</v>
      </c>
      <c r="C67" s="6" t="s">
        <v>146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147</v>
      </c>
      <c r="C68" s="6" t="s">
        <v>148</v>
      </c>
      <c r="D68" s="6" t="s">
        <v>14</v>
      </c>
      <c r="E68" s="6"/>
      <c r="F68" s="6" t="s">
        <v>15</v>
      </c>
      <c r="G68" s="6" t="s">
        <v>90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149</v>
      </c>
      <c r="C69" s="6" t="s">
        <v>150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151</v>
      </c>
      <c r="C70" s="6" t="s">
        <v>152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153</v>
      </c>
      <c r="C71" s="6" t="s">
        <v>154</v>
      </c>
      <c r="D71" s="6" t="s">
        <v>14</v>
      </c>
      <c r="E71" s="6"/>
      <c r="F71" s="6" t="s">
        <v>15</v>
      </c>
      <c r="G71" s="6" t="s">
        <v>24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153</v>
      </c>
      <c r="C72" s="6" t="s">
        <v>154</v>
      </c>
      <c r="D72" s="6" t="s">
        <v>14</v>
      </c>
      <c r="E72" s="6"/>
      <c r="F72" s="6" t="s">
        <v>15</v>
      </c>
      <c r="G72" s="6" t="s">
        <v>24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155</v>
      </c>
      <c r="C73" s="6" t="s">
        <v>156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157</v>
      </c>
      <c r="C74" s="6" t="s">
        <v>158</v>
      </c>
      <c r="D74" s="6" t="s">
        <v>14</v>
      </c>
      <c r="E74" s="6"/>
      <c r="F74" s="6" t="s">
        <v>15</v>
      </c>
      <c r="G74" s="6" t="s">
        <v>24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159</v>
      </c>
      <c r="C75" s="6" t="s">
        <v>160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161</v>
      </c>
      <c r="C76" s="6" t="s">
        <v>162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163</v>
      </c>
      <c r="C77" s="6" t="s">
        <v>164</v>
      </c>
      <c r="D77" s="6" t="s">
        <v>14</v>
      </c>
      <c r="E77" s="6"/>
      <c r="F77" s="6" t="s">
        <v>15</v>
      </c>
      <c r="G77" s="6" t="s">
        <v>41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165</v>
      </c>
      <c r="C78" s="6" t="s">
        <v>166</v>
      </c>
      <c r="D78" s="6" t="s">
        <v>14</v>
      </c>
      <c r="E78" s="6"/>
      <c r="F78" s="6" t="s">
        <v>15</v>
      </c>
      <c r="G78" s="6" t="s">
        <v>90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167</v>
      </c>
      <c r="C79" s="6" t="s">
        <v>168</v>
      </c>
      <c r="D79" s="6" t="s">
        <v>14</v>
      </c>
      <c r="E79" s="6"/>
      <c r="F79" s="6" t="s">
        <v>15</v>
      </c>
      <c r="G79" s="6" t="s">
        <v>24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169</v>
      </c>
      <c r="C80" s="6" t="s">
        <v>170</v>
      </c>
      <c r="D80" s="6" t="s">
        <v>14</v>
      </c>
      <c r="E80" s="6"/>
      <c r="F80" s="6" t="s">
        <v>15</v>
      </c>
      <c r="G80" s="6" t="s">
        <v>171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172</v>
      </c>
      <c r="C81" s="6" t="s">
        <v>173</v>
      </c>
      <c r="D81" s="6" t="s">
        <v>14</v>
      </c>
      <c r="E81" s="6"/>
      <c r="F81" s="6" t="s">
        <v>15</v>
      </c>
      <c r="G81" s="6" t="s">
        <v>171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174</v>
      </c>
      <c r="C82" s="6" t="s">
        <v>175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176</v>
      </c>
      <c r="C83" s="6" t="s">
        <v>177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5" ht="15">
      <c r="J85" t="s">
        <v>178</v>
      </c>
    </row>
    <row r="89" spans="2:3" ht="15">
      <c r="B89" s="9" t="s">
        <v>179</v>
      </c>
      <c r="C89" s="9"/>
    </row>
    <row r="90" spans="2:3" ht="15">
      <c r="B90" t="s">
        <v>180</v>
      </c>
      <c r="C90" t="s">
        <v>181</v>
      </c>
    </row>
    <row r="91" spans="2:3" ht="15">
      <c r="B91" t="s">
        <v>182</v>
      </c>
      <c r="C91" t="s">
        <v>183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2024-07-31T18:20:45Z</dcterms:created>
  <cp:category/>
  <cp:version/>
  <cp:contentType/>
  <cp:contentStatus/>
</cp:coreProperties>
</file>