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<sst xmlns="http://schemas.openxmlformats.org/spreadsheetml/2006/main" count="630" uniqueCount="127">
  <si>
    <t>Ítems del llamado MANTENIMIENTO Y REPARACIÓN DE FOTOCOPIADORAS Y EQUIPOS INFORMÁTICOS  con ID: 303457</t>
  </si>
  <si>
    <t>LOTE NRO: 1</t>
  </si>
  <si>
    <t>MANTENIMIENTO Y REPARACIÓN DE EQUIPOS INFORMÁTICOS y FOTOCOPIADORAS PARA PROGRAMA 1.2.0 ADMINISTRACION GENERAL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</si>
  <si>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</si>
  <si>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</si>
  <si>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</si>
  <si>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</si>
  <si>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</si>
  <si>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</si>
  <si>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</si>
  <si>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</si>
  <si>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</si>
  <si>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</si>
  <si>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  placa madre, memoria, procesador, limpieza</t>
  </si>
  <si>
    <t>Unidad</t>
  </si>
  <si>
    <t>1</t>
  </si>
  <si>
    <t/>
  </si>
  <si>
    <t>81111812-001</t>
  </si>
  <si>
    <t>Mantenimiento y Reparacion de monitor</t>
  </si>
  <si>
    <t>81111812-002</t>
  </si>
  <si>
    <t>Mantenimiento y Reparacion de impresora HP a chorro de tinta</t>
  </si>
  <si>
    <t>Mantenimiento y Reparacion de impresora HP color Laser Jet CP2025</t>
  </si>
  <si>
    <t>Mantenimiento y Reparacion de impresora HP Laser Jet P2055dn</t>
  </si>
  <si>
    <t>Mantenimiento y Reparacion de impresora HP Laser Jet 500 color M551</t>
  </si>
  <si>
    <t>81141804-001</t>
  </si>
  <si>
    <t>Mantenimiento y reparacion de fotocopiadora Brother DCP 8060</t>
  </si>
  <si>
    <t>Mantenimiento y reparacion de fotocopiadora Brother DCP 8065</t>
  </si>
  <si>
    <t>Mantenimiento y reparacion de fotocopiadora  DCP Brother 8080</t>
  </si>
  <si>
    <t>Mantenimiento y reparacion de fotocopiadora DCP Brother 8150</t>
  </si>
  <si>
    <t>Mantenimiento y reparacion de fotocopiadora LEXMAR X264DN</t>
  </si>
  <si>
    <t>Mantenimiento y reparacion de fotocopiadora  LEXMAR X342 N</t>
  </si>
  <si>
    <t>Mantenimiento y reparacion de fotocopiadora LEXMAR T654X11L</t>
  </si>
  <si>
    <t>Mantenimiento y reparacion de fotocopiadora XEROX WORKCENTRE PE120i</t>
  </si>
  <si>
    <t>Mantenimiento y reparacion de fotocopiadora  WORKCENTRE XEROX 4118</t>
  </si>
  <si>
    <t>Mantenimiento y reparacion de fotocopiadora OKI  b430dn</t>
  </si>
  <si>
    <t>Mantenimiento y reparacion de fotocopiadora OKI MB491+LP</t>
  </si>
  <si>
    <t>Mantenimiento y reparacion de fotocopiadora KYOSERA ECOSYS FS-6525MFP</t>
  </si>
  <si>
    <t xml:space="preserve">Mantenimiento y reparacion de fotocopiadora KYOSERA 5501i </t>
  </si>
  <si>
    <t>Mantenimiento y reparacion de fotocopiadora KYOSERA TK 477 372Q050</t>
  </si>
  <si>
    <t>Mantenimiento y reparacion de fotocopiadora KYOSERA KM 2810</t>
  </si>
  <si>
    <t>Mantenimiento y reparacion de fotocopiadora/Impresora  TOSHIBA STUDIO 203 SD</t>
  </si>
  <si>
    <t>Mantenimiento y reparacion de fotocopiadora Multifunción Ricoh AFICIO MP110 PCL</t>
  </si>
  <si>
    <t>Tonelada</t>
  </si>
  <si>
    <t>Mantenimiento y reparacion de fotocopiadora Multifunción Ricoh SP310 SDN W</t>
  </si>
  <si>
    <t>Precio Total</t>
  </si>
  <si>
    <t>LOTE NRO: 2</t>
  </si>
  <si>
    <t>MANTENIMIENTO Y REPARACIÓN DE EQUIPOS PROG. 2.2.1 IMPLEMENTACIÓN, Contrato Abierto: por Cantidad , Abastecimiento simultáneo: No</t>
  </si>
  <si>
    <t xml:space="preserve">Mantenimiento y reparacion de fotocopiadora MARCA BROTHER 8060-8080-8150 DCP </t>
  </si>
  <si>
    <t>Mantenimiento y reparacion de fotocopiadora MARCA LEMARK x 656de-E460DN-MX 511 DE</t>
  </si>
  <si>
    <t>Mantenimiento y reparacion de fotocopiadora MARCA OKI MB 491LP</t>
  </si>
  <si>
    <t>LOTE NRO: 3</t>
  </si>
  <si>
    <t>ANTENIMIENTO Y REPARACIÓN DE EQUIPOS PROG. 2.1.6 ISEPOL, Contrato Abierto: por Cantidad , Abastecimiento simultáneo: No</t>
  </si>
  <si>
    <t>Mantenimiento y reparacion de fotocopiadora Kyocera TASKALFA 255</t>
  </si>
  <si>
    <t>Mantenimiento y reparacion de fotocopiadora  Kyocera FS 6525 MFP</t>
  </si>
  <si>
    <t>Mantenimiento y reparacion de fotocopiadora Toshiba Estudio  203 SD</t>
  </si>
  <si>
    <t xml:space="preserve">Mantenimiento y reparacion de fotocopiadora Brother DCP 8060 Laser </t>
  </si>
  <si>
    <t xml:space="preserve">Mantenimiento y reparacion de fotocopiadora Brother DCP 9045 DCN Laser </t>
  </si>
  <si>
    <t xml:space="preserve">Mantenimiento y reparacion de fotocopiadora Brother DCP 8080 DN Laser </t>
  </si>
  <si>
    <t>Mantenimiento y reparacion de fotocopiadora OKI  MB 491 + LP</t>
  </si>
  <si>
    <t xml:space="preserve">Mantenimiento y Reparacion de impresora Laser Jet HP P 1606 dn </t>
  </si>
  <si>
    <t>Mantenimiento y Reparacion de impresora HP Deskjet F4200 series</t>
  </si>
  <si>
    <t>Mantenimiento y Reparacion general Impresora Brother DCP-9045 CDN TN-110BK</t>
  </si>
  <si>
    <t>Mantenimiento y Reparacion de Impresora HP Laser Jet CP 1215</t>
  </si>
  <si>
    <t>Mantenimiento y Reparacion general Monitor AOC 15" tipo CRT</t>
  </si>
  <si>
    <t>Mantenimiento y Reparacion de Monitor de 17" pantalla plana AOC y KDS</t>
  </si>
  <si>
    <t>81111812-008</t>
  </si>
  <si>
    <t xml:space="preserve">Mantenimiento y reparacion de UPS </t>
  </si>
  <si>
    <t>81111812-006</t>
  </si>
  <si>
    <t>Mantenimiento y repación de proyector Infocus</t>
  </si>
  <si>
    <t>Mantenimiento y repación de proyector EPSON</t>
  </si>
  <si>
    <t xml:space="preserve">Mantenimiento y reparacion de CPU placa madre, memoria, procesador </t>
  </si>
  <si>
    <t>81111812-012</t>
  </si>
  <si>
    <t>Mantenimiento y reparacion de mouse PS2MTEK</t>
  </si>
  <si>
    <t>81111812-011</t>
  </si>
  <si>
    <t>Mantenimiento y reparacion de teclado MTEK</t>
  </si>
  <si>
    <t>Mantenimiento y reparacion de UPS PS Apollo</t>
  </si>
  <si>
    <t>81111812-003</t>
  </si>
  <si>
    <t>Mantenimiento y Reparac. de Lector grabador DVDLG</t>
  </si>
  <si>
    <t>LOTE NRO: 4</t>
  </si>
  <si>
    <t>ANTENIMIENTO Y REPARACIÓN DE FOTOCOPIADORA KYOCERA PARA PROG. 2.7.0 DPTO. DE IDENTIFICACIONES  (CON REPUESTOS ORIGINALES), Contrato Abierto: por Cantidad , Abastecimiento simultáneo: No</t>
  </si>
  <si>
    <t>Mantenimiento y reparacion de fotocopiadora KYOCERA 420i con provision de insumos</t>
  </si>
  <si>
    <t xml:space="preserve">Mantenimiento y reparacion de fotocopiadora KYOCERA TASKALFA 4500i - 5500i con provision de insumos </t>
  </si>
  <si>
    <t>LOTE NRO: 5</t>
  </si>
  <si>
    <t>MANTENIMIENTO Y REPARACIÓN MENOR DE FOTOCOPIADORA BROTHER PARA PROG. 2.7.0 DPTO. DE IDENTIFICACIONES (CON REPUESTOS ORIGINALES), Contrato Abierto: por Cantidad , Abastecimiento simultáneo: No</t>
  </si>
  <si>
    <t>Mantenimiento y reparacion de fotocopiadora  Brother Modelo: DCP 8080 con provisión de Insumos</t>
  </si>
  <si>
    <t>Mantenimiento y reparacion de fotocopiadora Brother Modelo DCP 8080 con provision de insumos.</t>
  </si>
  <si>
    <t>Mantenimiento y reparacion de fotocopiadora Brother Modelo: DCP 8150 con provision de insumos.</t>
  </si>
  <si>
    <t>LOTE NRO: 6</t>
  </si>
  <si>
    <t>MANTENIMIENTO Y REPARACIÓN MENOR DE FOTOCOPIADORA KONICA MINOLTA PARA PROG. 2.7.0 DPTO. DE IDENTIFICACIONES  (CON REPUESTOS ORIGINALES), Contrato Abierto: por Cantidad , Abastecimiento simultáneo: No</t>
  </si>
  <si>
    <t>Mantenimiento y reparacion de fotocopiadora Konica Minolta BZHUB 350-362 con provisión de Insumos.</t>
  </si>
  <si>
    <t>LOTE NRO: 7</t>
  </si>
  <si>
    <t>MANTENIMIENTO Y REPARACIÓN MENOR DE FOTOCOPIADORA CANON  PARA PROG. 2.7.0 DPTO. DE IDENTIFICACIONES.  (CON REPUESTOS ORIGINALES), Contrato Abierto: por Cantidad , Abastecimiento simultáneo: No</t>
  </si>
  <si>
    <t>Mantenimiento y reparacion de fotocopiadora canon 3530 con provisión de Insumos.</t>
  </si>
  <si>
    <t>LOTE NRO: 8</t>
  </si>
  <si>
    <t>MANTENIMIENTO Y REPARACIÓN MENOR DE FOTOCOPIADORA XEROX PE 120/PE120i PARA PROG. 2.7.0 DPTO. DE IDENTIFICACIONES. , Contrato Abierto: por Cantidad , Abastecimiento simultáneo: No</t>
  </si>
  <si>
    <t>Mantenimiento y reparacion de fotocopiadora  XEROX WORKCENTRE PE 120 con repuestos originaleS</t>
  </si>
  <si>
    <t>LOTE NRO: 9</t>
  </si>
  <si>
    <t xml:space="preserve"> MANTENIMIENTO Y REPARACIÓN DE IMPRESORA HP LASER JET ENTERPRISE 500 COLOR M551n PARA PROG. 2.7.0 DPTO. DE IDENTIFICACIONES. , Contrato Abierto: por Cantidad , Abastecimiento simultáneo: No</t>
  </si>
  <si>
    <t>Mantenimiento y Reparacion de impresora  HP LASER JET ENTERPRISE 500 COLOR M551n</t>
  </si>
  <si>
    <t>LOTE NRO: 10</t>
  </si>
  <si>
    <t>MANTENIMIENTO Y REPARACIÓN DE IMPRESORA RICOH AFICIO SP 5100, PARA PROG. 2.7.0 DPTO. DE IDENTIFICACIONES. (CON REPUESTOS ORIGINALES), Contrato Abierto: por Cantidad , Abastecimiento simultáneo: No</t>
  </si>
  <si>
    <t>Mantenimiento y Reparacion de impresora RICOH AFICIO SP 510</t>
  </si>
  <si>
    <t>LOTE NRO: 11</t>
  </si>
  <si>
    <t>MANTENIMIENTO Y REPARACIÓN DE IMPRESORA LX 300+II, PARA PROG. 2.7.0 DPTO. DE IDENTIFICACIONES. (CON REPUESTOS ORIGINALES), Contrato Abierto: por Cantidad , Abastecimiento simultáneo: No</t>
  </si>
  <si>
    <t>Mantenimiento y Reparacion de impresora LX 300+II</t>
  </si>
  <si>
    <t>LOTE NRO: 12</t>
  </si>
  <si>
    <t>MANTENIMIENTO Y REPARACIONES DE FOTOCOPIADORAS DEL HOSPITAL DE POLICÍA "RIGOBERTO CABALLERO", Contrato Abierto: por Cantidad , Abastecimiento simultáneo: No</t>
  </si>
  <si>
    <t xml:space="preserve">Mantenimiento y reparacion de fotocopiadora Brother Modelo: DCP 8060 </t>
  </si>
  <si>
    <t>Mantenimiento y reparacion de fotocopiadora Brother Modelo: DCP 8150 DN</t>
  </si>
  <si>
    <t>Mantenimiento y reparacion de fotocopiadora Fotocopiadora Brother Modelo: DCP 8150 DN</t>
  </si>
  <si>
    <t>Mantenimiento y reparacion de fotocopiadora Multifuncion Lexmark T654DN</t>
  </si>
  <si>
    <t>Mantenimiento y reparacion de fotocopiadora  Multifuncion Lexmark T654DN</t>
  </si>
  <si>
    <t>LOTE NRO: 13</t>
  </si>
  <si>
    <t>MANTENIMIENTO Y REPARACIÓN DE FOTOCOPIADORAS CANON PARA PROGRAMA 1.2.0 ADMINISTRACION GENERAL DE LA POLICIA NACIONAL, Contrato Abierto: por Cantidad , Abastecimiento simultáneo: No</t>
  </si>
  <si>
    <t>Mantenimiento y reparacion de fotocopiadora  Canon Imagen Runer 3530</t>
  </si>
  <si>
    <t>Mantenimiento y reparacion de fotocopiadora Canon Image Class MF729CX</t>
  </si>
  <si>
    <t>LOTE NRO: 14</t>
  </si>
  <si>
    <t>MANTENIMIENTO Y REPARACIÓN DE FOTOCOPIADORAS CANON PARA PROG. 2.2.1 IMPLEMENTACIÓN, Contrato Abierto: por Cantidad , Abastecimiento simultáneo: No</t>
  </si>
  <si>
    <t>Mantenimiento y reparacion de fotocopiadora  MARCA CANON IR 1435I</t>
  </si>
  <si>
    <t>LOTE NRO: 15</t>
  </si>
  <si>
    <t>ANTENIMIENTO Y REPARACIÓN DE FOTOCOPIADORAS CANON PARA PROG. 2.1.6 ISEPOL, Contrato Abierto: por Cantidad , Abastecimiento simultáneo: No</t>
  </si>
  <si>
    <t>Mantenimiento y reparacion de fotocopiadora CANON  1435i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</si>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</sst>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24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24</v>
      </c>
      <c r="C13" s="6" t="s">
        <v>27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24</v>
      </c>
      <c r="C14" s="6" t="s">
        <v>28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24</v>
      </c>
      <c r="C15" s="6" t="s">
        <v>29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24</v>
      </c>
      <c r="C16" s="6" t="s">
        <v>30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24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24</v>
      </c>
      <c r="C18" s="6" t="s">
        <v>32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24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24</v>
      </c>
      <c r="C20" s="6" t="s">
        <v>34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24</v>
      </c>
      <c r="C22" s="6" t="s">
        <v>36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24</v>
      </c>
      <c r="C23" s="6" t="s">
        <v>37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24</v>
      </c>
      <c r="C24" s="6" t="s">
        <v>38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24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24</v>
      </c>
      <c r="C26" s="6" t="s">
        <v>40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24</v>
      </c>
      <c r="C27" s="6" t="s">
        <v>41</v>
      </c>
      <c r="D27" s="6" t="s">
        <v>42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24</v>
      </c>
      <c r="C28" s="6" t="s">
        <v>43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44</v>
      </c>
    </row>
    <row r="30" ht="15">
      <c r="A30" s="4" t="s">
        <v>45</v>
      </c>
    </row>
    <row r="31" ht="15">
      <c r="A31" s="8" t="s">
        <v>46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24</v>
      </c>
      <c r="C33" s="6" t="s">
        <v>47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24</v>
      </c>
      <c r="C34" s="6" t="s">
        <v>48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24</v>
      </c>
      <c r="C35" s="6" t="s">
        <v>49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44</v>
      </c>
    </row>
    <row r="37" ht="15">
      <c r="A37" s="4" t="s">
        <v>50</v>
      </c>
    </row>
    <row r="38" ht="15">
      <c r="A38" s="8" t="s">
        <v>51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24</v>
      </c>
      <c r="C40" s="6" t="s">
        <v>52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</v>
      </c>
      <c r="B41" s="6" t="s">
        <v>24</v>
      </c>
      <c r="C41" s="6" t="s">
        <v>53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</v>
      </c>
      <c r="B42" s="6" t="s">
        <v>24</v>
      </c>
      <c r="C42" s="6" t="s">
        <v>54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</v>
      </c>
      <c r="B43" s="6" t="s">
        <v>24</v>
      </c>
      <c r="C43" s="6" t="s">
        <v>55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5</v>
      </c>
      <c r="B44" s="6" t="s">
        <v>24</v>
      </c>
      <c r="C44" s="6" t="s">
        <v>56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6</v>
      </c>
      <c r="B45" s="6" t="s">
        <v>24</v>
      </c>
      <c r="C45" s="6" t="s">
        <v>57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7</v>
      </c>
      <c r="B46" s="6" t="s">
        <v>24</v>
      </c>
      <c r="C46" s="6" t="s">
        <v>58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8</v>
      </c>
      <c r="B47" s="6" t="s">
        <v>19</v>
      </c>
      <c r="C47" s="6" t="s">
        <v>59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9</v>
      </c>
      <c r="B48" s="6" t="s">
        <v>19</v>
      </c>
      <c r="C48" s="6" t="s">
        <v>60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10</v>
      </c>
      <c r="B49" s="6" t="s">
        <v>19</v>
      </c>
      <c r="C49" s="6" t="s">
        <v>61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11</v>
      </c>
      <c r="B50" s="6" t="s">
        <v>19</v>
      </c>
      <c r="C50" s="6" t="s">
        <v>62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12</v>
      </c>
      <c r="B51" s="6" t="s">
        <v>17</v>
      </c>
      <c r="C51" s="6" t="s">
        <v>63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13</v>
      </c>
      <c r="B52" s="6" t="s">
        <v>17</v>
      </c>
      <c r="C52" s="6" t="s">
        <v>64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14</v>
      </c>
      <c r="B53" s="6" t="s">
        <v>65</v>
      </c>
      <c r="C53" s="6" t="s">
        <v>66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15</v>
      </c>
      <c r="B54" s="6" t="s">
        <v>67</v>
      </c>
      <c r="C54" s="6" t="s">
        <v>68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16</v>
      </c>
      <c r="B55" s="6" t="s">
        <v>67</v>
      </c>
      <c r="C55" s="6" t="s">
        <v>69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17</v>
      </c>
      <c r="B56" s="6" t="s">
        <v>12</v>
      </c>
      <c r="C56" s="6" t="s">
        <v>70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18</v>
      </c>
      <c r="B57" s="6" t="s">
        <v>71</v>
      </c>
      <c r="C57" s="6" t="s">
        <v>72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19</v>
      </c>
      <c r="B58" s="6" t="s">
        <v>73</v>
      </c>
      <c r="C58" s="6" t="s">
        <v>74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20</v>
      </c>
      <c r="B59" s="6" t="s">
        <v>65</v>
      </c>
      <c r="C59" s="6" t="s">
        <v>75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21</v>
      </c>
      <c r="B60" s="6" t="s">
        <v>76</v>
      </c>
      <c r="C60" s="6" t="s">
        <v>77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44</v>
      </c>
    </row>
    <row r="62" ht="15">
      <c r="A62" s="4" t="s">
        <v>78</v>
      </c>
    </row>
    <row r="63" ht="15">
      <c r="A63" s="8" t="s">
        <v>79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24</v>
      </c>
      <c r="C65" s="6" t="s">
        <v>80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24</v>
      </c>
      <c r="C66" s="6" t="s">
        <v>81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44</v>
      </c>
    </row>
    <row r="68" ht="15">
      <c r="A68" s="4" t="s">
        <v>82</v>
      </c>
    </row>
    <row r="69" ht="15">
      <c r="A69" s="8" t="s">
        <v>83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24</v>
      </c>
      <c r="C71" s="6" t="s">
        <v>84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24</v>
      </c>
      <c r="C72" s="6" t="s">
        <v>85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24</v>
      </c>
      <c r="C73" s="6" t="s">
        <v>86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44</v>
      </c>
    </row>
    <row r="75" ht="15">
      <c r="A75" s="4" t="s">
        <v>87</v>
      </c>
    </row>
    <row r="76" ht="15">
      <c r="A76" s="8" t="s">
        <v>88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24</v>
      </c>
      <c r="C78" s="6" t="s">
        <v>89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44</v>
      </c>
    </row>
    <row r="80" ht="15">
      <c r="A80" s="4" t="s">
        <v>90</v>
      </c>
    </row>
    <row r="81" ht="15">
      <c r="A81" s="8" t="s">
        <v>91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24</v>
      </c>
      <c r="C83" s="6" t="s">
        <v>92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ht="15">
      <c r="H84" t="s">
        <v>44</v>
      </c>
    </row>
    <row r="85" ht="15">
      <c r="A85" s="4" t="s">
        <v>93</v>
      </c>
    </row>
    <row r="86" ht="15">
      <c r="A86" s="8" t="s">
        <v>94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24</v>
      </c>
      <c r="C88" s="6" t="s">
        <v>95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ht="15">
      <c r="H89" t="s">
        <v>44</v>
      </c>
    </row>
    <row r="90" ht="15">
      <c r="A90" s="4" t="s">
        <v>96</v>
      </c>
    </row>
    <row r="91" ht="15">
      <c r="A91" s="8" t="s">
        <v>97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19</v>
      </c>
      <c r="C93" s="6" t="s">
        <v>98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44</v>
      </c>
    </row>
    <row r="95" ht="15">
      <c r="A95" s="4" t="s">
        <v>99</v>
      </c>
    </row>
    <row r="96" ht="15">
      <c r="A96" s="8" t="s">
        <v>100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19</v>
      </c>
      <c r="C98" s="6" t="s">
        <v>101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44</v>
      </c>
    </row>
    <row r="100" ht="15">
      <c r="A100" s="4" t="s">
        <v>102</v>
      </c>
    </row>
    <row r="101" ht="15">
      <c r="A101" s="8" t="s">
        <v>103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19</v>
      </c>
      <c r="C103" s="6" t="s">
        <v>104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44</v>
      </c>
    </row>
    <row r="105" ht="15">
      <c r="A105" s="4" t="s">
        <v>105</v>
      </c>
    </row>
    <row r="106" ht="15">
      <c r="A106" s="8" t="s">
        <v>106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24</v>
      </c>
      <c r="C108" s="6" t="s">
        <v>107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24</v>
      </c>
      <c r="C109" s="6" t="s">
        <v>107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24</v>
      </c>
      <c r="C110" s="6" t="s">
        <v>108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24</v>
      </c>
      <c r="C111" s="6" t="s">
        <v>109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</v>
      </c>
      <c r="B112" s="6" t="s">
        <v>24</v>
      </c>
      <c r="C112" s="6" t="s">
        <v>108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</v>
      </c>
      <c r="B113" s="6" t="s">
        <v>24</v>
      </c>
      <c r="C113" s="6" t="s">
        <v>109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7</v>
      </c>
      <c r="B114" s="6" t="s">
        <v>24</v>
      </c>
      <c r="C114" s="6" t="s">
        <v>110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8</v>
      </c>
      <c r="B115" s="6" t="s">
        <v>24</v>
      </c>
      <c r="C115" s="6" t="s">
        <v>110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9</v>
      </c>
      <c r="B116" s="6" t="s">
        <v>24</v>
      </c>
      <c r="C116" s="6" t="s">
        <v>110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10</v>
      </c>
      <c r="B117" s="6" t="s">
        <v>24</v>
      </c>
      <c r="C117" s="6" t="s">
        <v>110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</v>
      </c>
      <c r="B118" s="6" t="s">
        <v>24</v>
      </c>
      <c r="C118" s="6" t="s">
        <v>111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ht="15">
      <c r="H119" t="s">
        <v>44</v>
      </c>
    </row>
    <row r="120" ht="15">
      <c r="A120" s="4" t="s">
        <v>112</v>
      </c>
    </row>
    <row r="121" ht="15">
      <c r="A121" s="8" t="s">
        <v>113</v>
      </c>
    </row>
    <row r="122" spans="1:9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</row>
    <row r="123" spans="1:9" ht="15">
      <c r="A123" s="5">
        <v>1</v>
      </c>
      <c r="B123" s="6" t="s">
        <v>24</v>
      </c>
      <c r="C123" s="6" t="s">
        <v>114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</v>
      </c>
      <c r="B124" s="6" t="s">
        <v>24</v>
      </c>
      <c r="C124" s="6" t="s">
        <v>115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ht="15">
      <c r="H125" t="s">
        <v>44</v>
      </c>
    </row>
    <row r="126" ht="15">
      <c r="A126" s="4" t="s">
        <v>116</v>
      </c>
    </row>
    <row r="127" ht="15">
      <c r="A127" s="8" t="s">
        <v>117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</row>
    <row r="129" spans="1:9" ht="15">
      <c r="A129" s="5">
        <v>1</v>
      </c>
      <c r="B129" s="6" t="s">
        <v>24</v>
      </c>
      <c r="C129" s="6" t="s">
        <v>118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ht="15">
      <c r="H130" t="s">
        <v>44</v>
      </c>
    </row>
    <row r="131" ht="15">
      <c r="A131" s="4" t="s">
        <v>119</v>
      </c>
    </row>
    <row r="132" ht="15">
      <c r="A132" s="8" t="s">
        <v>120</v>
      </c>
    </row>
    <row r="133" spans="1:9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</row>
    <row r="134" spans="1:9" ht="15">
      <c r="A134" s="5">
        <v>1</v>
      </c>
      <c r="B134" s="6" t="s">
        <v>24</v>
      </c>
      <c r="C134" s="6" t="s">
        <v>121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ht="15">
      <c r="H135" t="s">
        <v>44</v>
      </c>
    </row>
    <row r="141" spans="2:3" ht="15">
      <c r="B141" s="9" t="s">
        <v>122</v>
      </c>
      <c r="C141" s="9"/>
    </row>
    <row r="142" spans="2:3" ht="15">
      <c r="B142" t="s">
        <v>123</v>
      </c>
      <c r="C142" t="s">
        <v>124</v>
      </c>
    </row>
    <row r="143" spans="2:3" ht="15">
      <c r="B143" t="s">
        <v>125</v>
      </c>
      <c r="C143" t="s">
        <v>126</v>
      </c>
    </row>
  </sheetData>
  <mergeCells count="31">
    <mergeCell ref="A1:L1"/>
    <mergeCell ref="A2:L2"/>
    <mergeCell ref="A3:K3"/>
    <mergeCell ref="A30:L30"/>
    <mergeCell ref="A31:K31"/>
    <mergeCell ref="A37:L37"/>
    <mergeCell ref="A38:K38"/>
    <mergeCell ref="A62:L62"/>
    <mergeCell ref="A63:K63"/>
    <mergeCell ref="A68:L68"/>
    <mergeCell ref="A69:K69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20:L120"/>
    <mergeCell ref="A121:K121"/>
    <mergeCell ref="A126:L126"/>
    <mergeCell ref="A127:K127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2024-07-24T19:05:27Z</dcterms:created>
  <cp:category/>
  <cp:version/>
  <cp:contentType/>
  <cp:contentStatus/>
</cp:coreProperties>
</file>