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<sst xmlns="http://schemas.openxmlformats.org/spreadsheetml/2006/main" count="329" uniqueCount="75">
  <si>
    <t>Ítems del llamado SERVICIO DE TRIPULACIÓN DE AVIÓN, MANTENIMIENTO Y REPARACIÓN DE HELICÓPTEROS ROBINSON R44/UH-1H Y AVIÓN CASA C-212 con ID: 303465</t>
  </si>
  <si>
    <t>SERVICIO DE TRIPULACIÓN DE AVIÓN, MANTENIMIENTO Y REPARACIÓN DE HELICÓPTEROS ROBINSON R44/UH-1H Y AVIÓN CASA C-212,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</si>
  <si>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</si>
  <si>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</si>
  <si>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</si>
  <si>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</si>
  <si>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</si>
  <si>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</si>
  <si>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</si>
  <si>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</si>
  <si>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</si>
  <si>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73161607-001</t>
  </si>
  <si>
    <t>Mantenimiento y reparación, 400 Hs de operación o 5 años tiempo calendario (lo que ocurra primero).</t>
  </si>
  <si>
    <t>Unidad</t>
  </si>
  <si>
    <t>1</t>
  </si>
  <si>
    <t/>
  </si>
  <si>
    <t>Mantenimiento y reparación, 500 Hs de operación o 6 años tiempo calendario (lo que ocurra primero).</t>
  </si>
  <si>
    <t>Mantenimiento y reparación, de pico de inyectores 400 Hs de operación (30 pico de inyectores en total).</t>
  </si>
  <si>
    <t>Mantenimiento y reparación y evaluación de la cámara de combustión de ambos motores.</t>
  </si>
  <si>
    <t>Mantenimiento y reparacion de los starter generators.</t>
  </si>
  <si>
    <t>Mantenimiento de baterías NC, servicio de recarga, inspección periódica de 90 días.</t>
  </si>
  <si>
    <t>Servicio de revisión diaria o pre vuelo y servicio al final de cada vuelo o pos vuelo.</t>
  </si>
  <si>
    <t>Reparaciones menores de componentes.</t>
  </si>
  <si>
    <t>Revisiones de transito: después de cada dos vuelos consecutivos.</t>
  </si>
  <si>
    <t>Serv. Adicional de asistencia de mantenimiento menores fuera de la base</t>
  </si>
  <si>
    <t>Mantenimiento de pintura de la aeronave, según condición.</t>
  </si>
  <si>
    <t>Mantenimiento y reparación de dos conjuntos de Hélices P/N HC B4TN-5 FL.</t>
  </si>
  <si>
    <t>Mantenimiento y reparación de dos botellones extinguidores de incendio de motor P/N AC720033.</t>
  </si>
  <si>
    <t>Cambio mandatorio de cartuchos de extintores de motores. P/N 5833-006 y P/N 58331-007</t>
  </si>
  <si>
    <t>Cambio de equipo GTX330ES Transponedor modo S para su actualización. Modo A-C-S-ADS-B OUT.</t>
  </si>
  <si>
    <t>Mantenimiento y Reparación Menor no programado.</t>
  </si>
  <si>
    <t>Mantenimiento y Reparación Mayor no programado.</t>
  </si>
  <si>
    <t>73161607-002</t>
  </si>
  <si>
    <t>Serv. de Mant. y Reparación de UH1H de 30 días o 50 horas (lo que ocurra primero).</t>
  </si>
  <si>
    <t>Serv. de Mant. y Reparación de UH1H de 120 días.</t>
  </si>
  <si>
    <t>Serv. De Mant. y Reparación de UH1H de 6 Meses o 400 horas (lo que ocurra primero).</t>
  </si>
  <si>
    <t>Serv. de Mant. y Reparación de UH1H de 12 Meses.</t>
  </si>
  <si>
    <t>Serv. de Mant. y Reparación de UH1H de 12 Meses o 200 horas (lo que ocurra primero).</t>
  </si>
  <si>
    <t>Serv. de Mant. y Reparación de UH1H de 12 Meses o 600 horas (lo que ocurra primero)</t>
  </si>
  <si>
    <t>Serv. de Mant. y Reparación de UH1H de 24 meses o 1.200 horas (lo que ocurra primero)</t>
  </si>
  <si>
    <t>Serv. de Mant. y Reparación de UH1H de 25 horas.</t>
  </si>
  <si>
    <t>Serv. de Mant. y Reparación de UH1H de 50 horas.</t>
  </si>
  <si>
    <t>Serv. de Mant. y Reparación de UH1H de 75 horas.</t>
  </si>
  <si>
    <t>Serv. de Mant. y Reparación de UH1H de 100 horas</t>
  </si>
  <si>
    <t>Serv. de Mantenimiento y Reparación de UH1H de 300 horas</t>
  </si>
  <si>
    <t>Serv. de Mantenimiento y Reparación de UH1H de 600 horas</t>
  </si>
  <si>
    <t>Serv. de Mant. y Reparación de UH1H de 900 horas.</t>
  </si>
  <si>
    <t>Serv. de Mant. y Reparación de UH1H de 3600 horas.</t>
  </si>
  <si>
    <t>Serv. de Mant. y Reparación de Fase de UH1H a cada 150 horas.</t>
  </si>
  <si>
    <t>Serv. de Mant. y Reparación de linea no programado del UH1H.</t>
  </si>
  <si>
    <t>Serv. de Mant. y Reparación mayor no programado del UH1H.</t>
  </si>
  <si>
    <t>Serv. Adicional de asistencia de mantenimientos menores fuera de la base</t>
  </si>
  <si>
    <t>Serv. de Mant. y Revisión de R44 de 25 horas.</t>
  </si>
  <si>
    <t>Serv. de Mant. y Reparación de R44 de 50 horas.</t>
  </si>
  <si>
    <t>Serv. de Mant. y Reparación de R44 de 75 horas.</t>
  </si>
  <si>
    <t>Serv. de Mant. y Reparación de R44 de 100 hs y/o revision annual (lo que ocurra primero)</t>
  </si>
  <si>
    <t>Serv. de Mant y Reparación de R44 de 300 horas.</t>
  </si>
  <si>
    <t>Serv. de Mant. y Reparación de R44 de 500 horas.</t>
  </si>
  <si>
    <t>Serv. de Mant. y Reparación de R44 de 4 meses.</t>
  </si>
  <si>
    <t>Serv. de Mant. y Reparación de R44 de 12 meses.</t>
  </si>
  <si>
    <t>Serv. de Mant. y Reparación de R44 de 24 meses.</t>
  </si>
  <si>
    <t>Serv. de Mant. y Reparación del R44 de 3 años.</t>
  </si>
  <si>
    <t>Serv. de Mant. y Reparación de R44 de 4 años.</t>
  </si>
  <si>
    <t>Serv. de Mant. y Reparación menor no programado del R44.</t>
  </si>
  <si>
    <t>Serv. de Mant. y Reparación mayor no programado del R44.</t>
  </si>
  <si>
    <t>Serv. de Mant. y Reparación para puesta en servicio del número de serie 12975</t>
  </si>
  <si>
    <t>Serv. de Mant. y Reparación para puesta en servicio del número de serie 13000</t>
  </si>
  <si>
    <t>80111714-001</t>
  </si>
  <si>
    <t>Serv. Técnico y Profesional de tripulación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</si>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</sst>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32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32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32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32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32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32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32</v>
      </c>
      <c r="C27" s="6" t="s">
        <v>39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32</v>
      </c>
      <c r="C28" s="6" t="s">
        <v>40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32</v>
      </c>
      <c r="C29" s="6" t="s">
        <v>41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32</v>
      </c>
      <c r="C30" s="6" t="s">
        <v>42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32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32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32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32</v>
      </c>
      <c r="C34" s="6" t="s">
        <v>46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32</v>
      </c>
      <c r="C35" s="6" t="s">
        <v>47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32</v>
      </c>
      <c r="C36" s="6" t="s">
        <v>48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32</v>
      </c>
      <c r="C37" s="6" t="s">
        <v>49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32</v>
      </c>
      <c r="C38" s="6" t="s">
        <v>50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32</v>
      </c>
      <c r="C39" s="6" t="s">
        <v>51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32</v>
      </c>
      <c r="C40" s="6" t="s">
        <v>52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32</v>
      </c>
      <c r="C41" s="6" t="s">
        <v>53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32</v>
      </c>
      <c r="C42" s="6" t="s">
        <v>54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32</v>
      </c>
      <c r="C43" s="6" t="s">
        <v>55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32</v>
      </c>
      <c r="C44" s="6" t="s">
        <v>56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32</v>
      </c>
      <c r="C45" s="6" t="s">
        <v>57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32</v>
      </c>
      <c r="C46" s="6" t="s">
        <v>58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32</v>
      </c>
      <c r="C47" s="6" t="s">
        <v>59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32</v>
      </c>
      <c r="C48" s="6" t="s">
        <v>60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32</v>
      </c>
      <c r="C49" s="6" t="s">
        <v>61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32</v>
      </c>
      <c r="C50" s="6" t="s">
        <v>62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32</v>
      </c>
      <c r="C51" s="6" t="s">
        <v>63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32</v>
      </c>
      <c r="C52" s="6" t="s">
        <v>64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32</v>
      </c>
      <c r="C53" s="6" t="s">
        <v>65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32</v>
      </c>
      <c r="C54" s="6" t="s">
        <v>66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67</v>
      </c>
      <c r="C55" s="6" t="s">
        <v>68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ht="15">
      <c r="H56" t="s">
        <v>69</v>
      </c>
    </row>
    <row r="62" spans="2:3" ht="15">
      <c r="B62" s="9" t="s">
        <v>70</v>
      </c>
      <c r="C62" s="9"/>
    </row>
    <row r="63" spans="2:3" ht="15">
      <c r="B63" t="s">
        <v>71</v>
      </c>
      <c r="C63" t="s">
        <v>72</v>
      </c>
    </row>
    <row r="64" spans="2:3" ht="15">
      <c r="B64" t="s">
        <v>73</v>
      </c>
      <c r="C64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2024-07-24T19:01:12Z</dcterms:created>
  <cp:category/>
  <cp:version/>
  <cp:contentType/>
  <cp:contentStatus/>
</cp:coreProperties>
</file>