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<sst xmlns="http://schemas.openxmlformats.org/spreadsheetml/2006/main" count="75" uniqueCount="45">
  <si>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Ítems del llamado "CONSTRUCCIÓN DE PUENTE DE HORMIGÓN - ZONA LA CARPINCHA LINEA 12" con ID: 304184</t>
  </si>
  <si>
    <t>"CONSTRUCCIÓN DE PUENTE DE HORMIGÓN - ZONA LA CARPINCHA LINEA 12",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</si>
  <si>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</si>
  <si>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</si>
  <si>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</si>
  <si>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</si>
  <si>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</si>
  <si>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</si>
  <si>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</si>
  <si>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</si>
  <si>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 EXCAVACION ESTRUCTURAL</t>
  </si>
  <si>
    <t>Metros cúbicos</t>
  </si>
  <si>
    <t>102</t>
  </si>
  <si>
    <t/>
  </si>
  <si>
    <t>Construccion de puente / viaducto TERRAPLEN PARA CONSTRUCCION DE TURBULONES</t>
  </si>
  <si>
    <t>1.800</t>
  </si>
  <si>
    <t>Construccion de puente / viaducto TUBULONES HORMIGON</t>
  </si>
  <si>
    <t>60,5</t>
  </si>
  <si>
    <t>Construccion de puente / viaducto VIGAS CABEZAL</t>
  </si>
  <si>
    <t>22,3</t>
  </si>
  <si>
    <t>Construccion de puente / viaducto VIGAS DE APOYO</t>
  </si>
  <si>
    <t>2,8</t>
  </si>
  <si>
    <t>Construccion de puente / viaducto VIGAS RIOSTRAS Y TABLEROS</t>
  </si>
  <si>
    <t>30,2</t>
  </si>
  <si>
    <t>Construccion de puente / viaducto CORDONES</t>
  </si>
  <si>
    <t>1,6</t>
  </si>
  <si>
    <t>Construccion de puente / viaducto LOZAS DE APROXIMCION</t>
  </si>
  <si>
    <t>8,5</t>
  </si>
  <si>
    <t>Construccion de puente / viaducto ESTRIBO CICLOPEO</t>
  </si>
  <si>
    <t>65,2</t>
  </si>
  <si>
    <t>Construccion de puente / viaducto BARANDAS DE HORMIGON ARMADO</t>
  </si>
  <si>
    <t>Metro lineal</t>
  </si>
  <si>
    <t>26</t>
  </si>
  <si>
    <t>Construccion de puente / viaducto NEOPRENO</t>
  </si>
  <si>
    <t>Unidad</t>
  </si>
  <si>
    <t>10</t>
  </si>
  <si>
    <t>Construccion de puente / viaducto MOVILIZACION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</si>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</sst>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37</v>
      </c>
      <c r="E15" s="6" t="s">
        <v>38</v>
      </c>
      <c r="F15" s="6" t="s">
        <v>13</v>
      </c>
      <c r="G15" s="6">
        <f>F15*E15</f>
      </c>
    </row>
    <row r="16" ht="15">
      <c r="F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2024-07-03T18:21:52Z</dcterms:created>
  <cp:category/>
  <cp:version/>
  <cp:contentType/>
  <cp:contentStatus/>
</cp:coreProperties>
</file>