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<sst xmlns="http://schemas.openxmlformats.org/spreadsheetml/2006/main" count="61" uniqueCount="40">
  <si>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Ítems del llamado Servicio gastronómico para la H. Cámara de Senadores con ID: 304482</t>
  </si>
  <si>
    <t>Servicio gastronómico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</si>
  <si>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</si>
  <si>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</si>
  <si>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</si>
  <si>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</si>
  <si>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</si>
  <si>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</si>
  <si>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</si>
  <si>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</si>
  <si>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90101603-015</t>
  </si>
  <si>
    <t>LECHE ENTERA LARGA VIDA, segun especificaciones tecnicas del Anexo C. Precio por envase de 1 litro.</t>
  </si>
  <si>
    <t>Unidad</t>
  </si>
  <si>
    <t>3.288</t>
  </si>
  <si>
    <t/>
  </si>
  <si>
    <t>90101603-022</t>
  </si>
  <si>
    <t>CAFE TORRADO MOLIDO segun especificaciones tecnicas del Anexo C. Precio por paquete de 500 gr.</t>
  </si>
  <si>
    <t>1.400</t>
  </si>
  <si>
    <t>90101603-014</t>
  </si>
  <si>
    <t>AZUCAR BLANCA segun especificaciones tecnicas del Anexo C. Precio por kilo.</t>
  </si>
  <si>
    <t>Kilogramos</t>
  </si>
  <si>
    <t>800</t>
  </si>
  <si>
    <t>90101603-038</t>
  </si>
  <si>
    <t>YERBA MATE COMUN segun especificaciones tecnicas del Anexo C. Precio por kilo.</t>
  </si>
  <si>
    <t>500</t>
  </si>
  <si>
    <t>EDULCORANTE LIQUIDO segun especificaciones tecnicas del Anexo C.  Precio por frasco de 100 ml.</t>
  </si>
  <si>
    <t>400</t>
  </si>
  <si>
    <t>90101603-020</t>
  </si>
  <si>
    <t>TE NEGRO segun especificaciones tecnicas del Anexo C. Precio por cajita.</t>
  </si>
  <si>
    <t>300</t>
  </si>
  <si>
    <t>TE VERDE segun especificaciones tecnicas del Anexo C. Precio por cajita.</t>
  </si>
  <si>
    <t>TE DE BOLDO segun especificaciones tecnicas del Anexo C. Precio por cajita.</t>
  </si>
  <si>
    <t>90101603-018</t>
  </si>
  <si>
    <t>MATE COCIDO segun especificaciones tecnicas del Anexo C. Precio por cajita.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</si>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</sst>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20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30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31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26</v>
      </c>
      <c r="G12" s="6" t="s">
        <v>14</v>
      </c>
      <c r="H12" s="6">
        <f>G12*F12</f>
      </c>
    </row>
    <row r="13" ht="15">
      <c r="G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2024-07-07T10:23:47Z</dcterms:created>
  <cp:category/>
  <cp:version/>
  <cp:contentType/>
  <cp:contentStatus/>
</cp:coreProperties>
</file>