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<sst xmlns="http://schemas.openxmlformats.org/spreadsheetml/2006/main" count="130" uniqueCount="58">
  <si>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Materiales para la construcción con ID: 305608</t>
  </si>
  <si>
    <t>Adquisición de Materiales para la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</si>
  <si>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</si>
  <si>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</si>
  <si>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</si>
  <si>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</si>
  <si>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</si>
  <si>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</si>
  <si>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</si>
  <si>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</si>
  <si>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</si>
  <si>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</si>
  <si>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</si>
  <si>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</si>
  <si>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</si>
  <si>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200</t>
  </si>
  <si>
    <t/>
  </si>
  <si>
    <t>11111501-003</t>
  </si>
  <si>
    <t xml:space="preserve">Piedra bruta </t>
  </si>
  <si>
    <t>300</t>
  </si>
  <si>
    <t>11111501-002</t>
  </si>
  <si>
    <t>Arena gorda</t>
  </si>
  <si>
    <t>160</t>
  </si>
  <si>
    <t>11111501-004</t>
  </si>
  <si>
    <t>Piedra triturada 5ta.</t>
  </si>
  <si>
    <t>Tonelada</t>
  </si>
  <si>
    <t>70</t>
  </si>
  <si>
    <t>Piedra triturada 4ta.</t>
  </si>
  <si>
    <t>50</t>
  </si>
  <si>
    <t>30102403-004</t>
  </si>
  <si>
    <t>Varilla de hierro de 6mm x12mts.</t>
  </si>
  <si>
    <t>Unidad</t>
  </si>
  <si>
    <t>100</t>
  </si>
  <si>
    <t>Varilla de hierro de 8mm x 12mts.</t>
  </si>
  <si>
    <t>Varilla de hierro de 10mm x12mts.</t>
  </si>
  <si>
    <t>Varilla de hierro de 12mm x 12mts.</t>
  </si>
  <si>
    <t>25</t>
  </si>
  <si>
    <t>30111601-002</t>
  </si>
  <si>
    <t>Cemento pz 50kgs</t>
  </si>
  <si>
    <t>400</t>
  </si>
  <si>
    <t>Cemento compuesto 50 kgs.</t>
  </si>
  <si>
    <t>30111604-001</t>
  </si>
  <si>
    <t>Cal hidratada polvo de 20kg.</t>
  </si>
  <si>
    <t>30131602-001</t>
  </si>
  <si>
    <t>Ladrillos comúnes 24x12</t>
  </si>
  <si>
    <t>9.000</t>
  </si>
  <si>
    <t>40141705-011</t>
  </si>
  <si>
    <t>Cano de PVC 100mm x 6mts.</t>
  </si>
  <si>
    <t>Cano de PVC 200mm x 6mts.</t>
  </si>
  <si>
    <t>60</t>
  </si>
  <si>
    <t>30111607-001</t>
  </si>
  <si>
    <t>Cal viva de 50kg.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</si>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</sst>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25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33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34</v>
      </c>
      <c r="D11" t="s" s="5">
        <v>31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35</v>
      </c>
      <c r="D12" t="s" s="5">
        <v>31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31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40</v>
      </c>
      <c r="D14" t="s" s="5">
        <v>31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31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31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31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31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31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2024-12-26T18:41:27Z</dcterms:created>
  <dc:creator>Apache POI</dc:creator>
</cp:coreProperties>
</file>