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<sst xmlns="http://schemas.openxmlformats.org/spreadsheetml/2006/main" count="182" uniqueCount="64">
  <si>
    <t>Ítems del llamado REPARACION DE PORTON VEHICULAR DE LA OFICINA CENTRAL DEL FONDO GANADERO con ID: 305720</t>
  </si>
  <si>
    <t>REPARACION DE PORTON VEHICULAR DE LA OFICINA CENTRAL DEL FONDO GANADERO,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</si>
  <si>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</si>
  <si>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</si>
  <si>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</si>
  <si>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</si>
  <si>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</si>
  <si>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</si>
  <si>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</si>
  <si>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</si>
  <si>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</si>
  <si>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Reparación portón metálico REPARACIONES Y/SUSTITUCIONES (INCLUYE MANO DE OBRA Y REPUESTOS)</t>
  </si>
  <si>
    <t>Unidad</t>
  </si>
  <si>
    <t>EVENTO</t>
  </si>
  <si>
    <t>1</t>
  </si>
  <si>
    <t/>
  </si>
  <si>
    <t>1.1</t>
  </si>
  <si>
    <t>Cambio de tuerca accionadora</t>
  </si>
  <si>
    <t>1.2</t>
  </si>
  <si>
    <t>Ajuste de base de motor</t>
  </si>
  <si>
    <t>1.3</t>
  </si>
  <si>
    <t>Alineaci?n de curvaturas, gu?as y soportes</t>
  </si>
  <si>
    <t>1.4</t>
  </si>
  <si>
    <t>Cambio de corona interna de bronce del motor</t>
  </si>
  <si>
    <t>1.5</t>
  </si>
  <si>
    <t>Cambio de corona interna del motor tipo planetaria</t>
  </si>
  <si>
    <t>1.6</t>
  </si>
  <si>
    <t>Cambio de Grampas de P?vot con rulemanes</t>
  </si>
  <si>
    <t>1.7</t>
  </si>
  <si>
    <t>Cambio de P?vot con rulemanes</t>
  </si>
  <si>
    <t>1.8</t>
  </si>
  <si>
    <t>Cambio de rulemanes</t>
  </si>
  <si>
    <t>1.9</t>
  </si>
  <si>
    <t>Cambio de remaches</t>
  </si>
  <si>
    <t>1.10</t>
  </si>
  <si>
    <t>Cambio de sistema de brazo</t>
  </si>
  <si>
    <t>1.11</t>
  </si>
  <si>
    <t>Cambio de tensor de la hoja</t>
  </si>
  <si>
    <t>1.12</t>
  </si>
  <si>
    <t>Rebobinado de motor</t>
  </si>
  <si>
    <t>1.13</t>
  </si>
  <si>
    <t>Reparaci?n de placa</t>
  </si>
  <si>
    <t>1.14</t>
  </si>
  <si>
    <t>Sustituci?n de cremallera por metro lineal (6 metros)</t>
  </si>
  <si>
    <t>1.15</t>
  </si>
  <si>
    <t>Sustituci?n de fines de carrera</t>
  </si>
  <si>
    <t>1.16</t>
  </si>
  <si>
    <t>Cambio de rodamientos</t>
  </si>
  <si>
    <t>1.17</t>
  </si>
  <si>
    <t>Cambio de soportes</t>
  </si>
  <si>
    <t>1.18</t>
  </si>
  <si>
    <t>Cambio de herrajes</t>
  </si>
  <si>
    <t>1.19</t>
  </si>
  <si>
    <t>cambio de rieles</t>
  </si>
  <si>
    <t>Reparación de portón metálico- Controles Remotos Para Portones Eléctricos</t>
  </si>
  <si>
    <t>Reprogramaci?n de placa de control</t>
  </si>
  <si>
    <t>Sustituci?n de bater?as</t>
  </si>
  <si>
    <t>Provisi?n de nuevo control remoto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</si>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</sst>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2</v>
      </c>
      <c r="B24" s="6" t="s">
        <v>10</v>
      </c>
      <c r="C24" s="6" t="s">
        <v>54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16</v>
      </c>
      <c r="C25" t="s">
        <v>55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18</v>
      </c>
      <c r="C26" t="s">
        <v>56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20</v>
      </c>
      <c r="C27" t="s">
        <v>57</v>
      </c>
      <c r="D27" t="s">
        <v>12</v>
      </c>
      <c r="E27" t="s">
        <v>13</v>
      </c>
      <c r="F27" t="s">
        <v>14</v>
      </c>
      <c r="H27">
        <f>G27*F27</f>
      </c>
    </row>
    <row r="28" ht="15">
      <c r="G28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2024-07-24T00:59:27Z</dcterms:created>
  <cp:category/>
  <cp:version/>
  <cp:contentType/>
  <cp:contentStatus/>
</cp:coreProperties>
</file>