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<sst xmlns="http://schemas.openxmlformats.org/spreadsheetml/2006/main" count="1858" uniqueCount="462">
  <si>
    <t>Ítems del llamado Adquisición de reactivos e insumos laboratoriales para el Hospital Central de Policía con ID: 306632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</si>
  <si>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</si>
  <si>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</si>
  <si>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</si>
  <si>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</si>
  <si>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</si>
  <si>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</si>
  <si>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</si>
  <si>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</si>
  <si>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</si>
  <si>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</si>
  <si>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</si>
  <si>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11101707-001</t>
  </si>
  <si>
    <t>Magnesio color AA</t>
  </si>
  <si>
    <t>Unidad</t>
  </si>
  <si>
    <t>No</t>
  </si>
  <si>
    <t>18</t>
  </si>
  <si>
    <t/>
  </si>
  <si>
    <t>41111621-001</t>
  </si>
  <si>
    <t>Calibrador para Analizador Automatico</t>
  </si>
  <si>
    <t>15</t>
  </si>
  <si>
    <t>41113035-013</t>
  </si>
  <si>
    <t>Tiras Reactivas de Orina</t>
  </si>
  <si>
    <t>200</t>
  </si>
  <si>
    <t>41113305-003</t>
  </si>
  <si>
    <t>Calcio Color Arzenazo o AA</t>
  </si>
  <si>
    <t>40</t>
  </si>
  <si>
    <t>41115805-999</t>
  </si>
  <si>
    <t>Kit para equipo de Electrolitos y Gasometro</t>
  </si>
  <si>
    <t>30</t>
  </si>
  <si>
    <t>41116002-047</t>
  </si>
  <si>
    <t>Reactivo para HIV</t>
  </si>
  <si>
    <t>90</t>
  </si>
  <si>
    <t>41116002-071</t>
  </si>
  <si>
    <t>Colorante Wrigh</t>
  </si>
  <si>
    <t>41116003-004</t>
  </si>
  <si>
    <t>Solucion calibracion liquido</t>
  </si>
  <si>
    <t>10</t>
  </si>
  <si>
    <t>41116003-011</t>
  </si>
  <si>
    <t>Electrolitos (Na, K, Cl)</t>
  </si>
  <si>
    <t>41116004-003</t>
  </si>
  <si>
    <t>Proteina C. Reactivo (P.C.R.)</t>
  </si>
  <si>
    <t>110</t>
  </si>
  <si>
    <t>41116004-007</t>
  </si>
  <si>
    <t>Solucion desproteinizante para analizadores</t>
  </si>
  <si>
    <t>35</t>
  </si>
  <si>
    <t>41116004-020</t>
  </si>
  <si>
    <t>Proteinas</t>
  </si>
  <si>
    <t>20</t>
  </si>
  <si>
    <t>41116004-021</t>
  </si>
  <si>
    <t>Proteinas totales</t>
  </si>
  <si>
    <t>41116005-002</t>
  </si>
  <si>
    <t>Tromboplastina Calcica</t>
  </si>
  <si>
    <t>80</t>
  </si>
  <si>
    <t>41116005-007</t>
  </si>
  <si>
    <t>Reactivo TTPA</t>
  </si>
  <si>
    <t>60</t>
  </si>
  <si>
    <t>41116007-021</t>
  </si>
  <si>
    <t>Suero control</t>
  </si>
  <si>
    <t>41116105-109</t>
  </si>
  <si>
    <t>CK MB</t>
  </si>
  <si>
    <t>25</t>
  </si>
  <si>
    <t>41116105-067</t>
  </si>
  <si>
    <t>Dengue Test rapido</t>
  </si>
  <si>
    <t>41116105-077</t>
  </si>
  <si>
    <t>Reactivo para acido urico</t>
  </si>
  <si>
    <t>70</t>
  </si>
  <si>
    <t>41116105-079</t>
  </si>
  <si>
    <t>Reactivo para colesterol</t>
  </si>
  <si>
    <t>41116105-081</t>
  </si>
  <si>
    <t>Reactivo para trigliceridos</t>
  </si>
  <si>
    <t>85</t>
  </si>
  <si>
    <t>41116105-083</t>
  </si>
  <si>
    <t>Reactivo para urea</t>
  </si>
  <si>
    <t>45</t>
  </si>
  <si>
    <t>41116105-122</t>
  </si>
  <si>
    <t>Reactivo antigeno V.D.R.L.</t>
  </si>
  <si>
    <t>41116105-123</t>
  </si>
  <si>
    <t>Bilirrubina</t>
  </si>
  <si>
    <t>55</t>
  </si>
  <si>
    <t>41116105-126</t>
  </si>
  <si>
    <t>Glicemia</t>
  </si>
  <si>
    <t>41116105-127</t>
  </si>
  <si>
    <t>GOT</t>
  </si>
  <si>
    <t>41116105-128</t>
  </si>
  <si>
    <t>GPT</t>
  </si>
  <si>
    <t>41116105-129</t>
  </si>
  <si>
    <t>HDL colesterol</t>
  </si>
  <si>
    <t>12</t>
  </si>
  <si>
    <t>41116105-130</t>
  </si>
  <si>
    <t>LDH</t>
  </si>
  <si>
    <t>41116105-159</t>
  </si>
  <si>
    <t>Fosfatasa alcalina</t>
  </si>
  <si>
    <t>41116105-209</t>
  </si>
  <si>
    <t>Creatinina </t>
  </si>
  <si>
    <t>41116105-226</t>
  </si>
  <si>
    <t>Reactivo para HCG</t>
  </si>
  <si>
    <t>41116105-298</t>
  </si>
  <si>
    <t>Anticoagulante W</t>
  </si>
  <si>
    <t>41116105-299</t>
  </si>
  <si>
    <t>Anticoagulante T.P.</t>
  </si>
  <si>
    <t>41116105-309</t>
  </si>
  <si>
    <t>Albuminas reactivo enzimatico colorimetrico c/ standard</t>
  </si>
  <si>
    <t>41116105-311</t>
  </si>
  <si>
    <t>CK-NAC</t>
  </si>
  <si>
    <t>41116105-400</t>
  </si>
  <si>
    <t>Antigeno Prostatico Especifico (PAS)</t>
  </si>
  <si>
    <t>41116105-956</t>
  </si>
  <si>
    <t>Fosfatemia</t>
  </si>
  <si>
    <t>41116109-002</t>
  </si>
  <si>
    <t>Hemoglobina Glicosilada</t>
  </si>
  <si>
    <t>50</t>
  </si>
  <si>
    <t>8</t>
  </si>
  <si>
    <t>5</t>
  </si>
  <si>
    <t>41116113-001</t>
  </si>
  <si>
    <t>Reactivo de Fibrinogeno</t>
  </si>
  <si>
    <t>48</t>
  </si>
  <si>
    <t>41116113-002</t>
  </si>
  <si>
    <t>Amilasa</t>
  </si>
  <si>
    <t>24</t>
  </si>
  <si>
    <t>41115815-001</t>
  </si>
  <si>
    <t>Lisante para contador hematologico</t>
  </si>
  <si>
    <t>41116004-006</t>
  </si>
  <si>
    <t>Solucion de limpieza para analizadores</t>
  </si>
  <si>
    <t>41116121-001</t>
  </si>
  <si>
    <t>Diluyente Para Contador Hematologico</t>
  </si>
  <si>
    <t>120</t>
  </si>
  <si>
    <t>41116130-081</t>
  </si>
  <si>
    <t>Gamma GT</t>
  </si>
  <si>
    <t>41116130-130</t>
  </si>
  <si>
    <t>Factor Reumatoide</t>
  </si>
  <si>
    <t>41116130-131</t>
  </si>
  <si>
    <t>Asto</t>
  </si>
  <si>
    <t>41116130-9922</t>
  </si>
  <si>
    <t>Control para Gasometria y Electrolitos</t>
  </si>
  <si>
    <t>41116134-013</t>
  </si>
  <si>
    <t>Agua Destilada Ultra pura</t>
  </si>
  <si>
    <t>800</t>
  </si>
  <si>
    <t>41116144-002</t>
  </si>
  <si>
    <t>Kits Enzimas Deteccion de Influenza</t>
  </si>
  <si>
    <t>100</t>
  </si>
  <si>
    <t>41116122-001</t>
  </si>
  <si>
    <t>Control de calidad para contador hematologico</t>
  </si>
  <si>
    <t>12352301-022</t>
  </si>
  <si>
    <t>Acido clorhidrico comercial</t>
  </si>
  <si>
    <t>1</t>
  </si>
  <si>
    <t>41103206-004</t>
  </si>
  <si>
    <t>Detergente no ionico</t>
  </si>
  <si>
    <t>6</t>
  </si>
  <si>
    <t>41116002-058</t>
  </si>
  <si>
    <t>Colorante</t>
  </si>
  <si>
    <t>41116002-062</t>
  </si>
  <si>
    <t>Xilol puro</t>
  </si>
  <si>
    <t>41116002-081</t>
  </si>
  <si>
    <t>Colorante de ziehl</t>
  </si>
  <si>
    <t>4</t>
  </si>
  <si>
    <t>41116002-9991</t>
  </si>
  <si>
    <t>Reactivo para Determinacion de Grupo Hematico ABO</t>
  </si>
  <si>
    <t>41116002-046</t>
  </si>
  <si>
    <t>Suero de coombs</t>
  </si>
  <si>
    <t>41116002-066</t>
  </si>
  <si>
    <t>Anticoagulante EDTA frasco gotero</t>
  </si>
  <si>
    <t>41104112-001</t>
  </si>
  <si>
    <t>Bolsita colectora de orina para analisis</t>
  </si>
  <si>
    <t>41113036-001</t>
  </si>
  <si>
    <t>Placa para VDRL</t>
  </si>
  <si>
    <t>41121511-006</t>
  </si>
  <si>
    <t>Pipeta para eritrosidimentacion de vidrio</t>
  </si>
  <si>
    <t>41121609-002</t>
  </si>
  <si>
    <t>Puntera para micropipeta</t>
  </si>
  <si>
    <t>41121701-002</t>
  </si>
  <si>
    <t>Tubos con Citrato de Sodio para Coagulación</t>
  </si>
  <si>
    <t>30.000</t>
  </si>
  <si>
    <t>60.000</t>
  </si>
  <si>
    <t>41121701-003</t>
  </si>
  <si>
    <t>Tubo de plastico</t>
  </si>
  <si>
    <t>41121707-001</t>
  </si>
  <si>
    <t>Tubo para Hemolisis</t>
  </si>
  <si>
    <t>2.000</t>
  </si>
  <si>
    <t>41121701-005</t>
  </si>
  <si>
    <t>Tubos de Khan</t>
  </si>
  <si>
    <t>1.500</t>
  </si>
  <si>
    <t>41121701-008</t>
  </si>
  <si>
    <t>Tubo con anticoagulante</t>
  </si>
  <si>
    <t>50.000</t>
  </si>
  <si>
    <t>41121702-003</t>
  </si>
  <si>
    <t>Tubo de centrifuga conicos de plastico</t>
  </si>
  <si>
    <t>300</t>
  </si>
  <si>
    <t>41121703-001</t>
  </si>
  <si>
    <t>Gradilla para tubos</t>
  </si>
  <si>
    <t>41121813-007</t>
  </si>
  <si>
    <t>Cubeta para Suero</t>
  </si>
  <si>
    <t>10.000</t>
  </si>
  <si>
    <t>41122401-004</t>
  </si>
  <si>
    <t>Barra Magnetica para Coagulimetro</t>
  </si>
  <si>
    <t>41122601-001</t>
  </si>
  <si>
    <t>Lamina portaobjeto</t>
  </si>
  <si>
    <t>41122602-002</t>
  </si>
  <si>
    <t>Lamina cubreobjeto</t>
  </si>
  <si>
    <t>600</t>
  </si>
  <si>
    <t>41113034-001</t>
  </si>
  <si>
    <t>Papel PH universal</t>
  </si>
  <si>
    <t>3</t>
  </si>
  <si>
    <t>41103509-001</t>
  </si>
  <si>
    <t>Piceta</t>
  </si>
  <si>
    <t>41116105-220</t>
  </si>
  <si>
    <t>Latex p/ Estreptococcus</t>
  </si>
  <si>
    <t>41116131-025</t>
  </si>
  <si>
    <t>Disco Antibiograma cefotaxima + acido clavulanico</t>
  </si>
  <si>
    <t>41121509-001</t>
  </si>
  <si>
    <t>Pipeta Pasteur</t>
  </si>
  <si>
    <t>2</t>
  </si>
  <si>
    <t>41121701-004</t>
  </si>
  <si>
    <t>Tubos de ensayo de vidrio</t>
  </si>
  <si>
    <t>41121701-010</t>
  </si>
  <si>
    <t>Tubos de Ensayo con Tapa Rosca</t>
  </si>
  <si>
    <t>41121704-001</t>
  </si>
  <si>
    <t>Crioviales de polipropileno, tapa rosca</t>
  </si>
  <si>
    <t>500</t>
  </si>
  <si>
    <t>41122101-002</t>
  </si>
  <si>
    <t>Placa de Petri descartable</t>
  </si>
  <si>
    <t>41122108-001</t>
  </si>
  <si>
    <t>Ansas calibradas</t>
  </si>
  <si>
    <t>41122108-006</t>
  </si>
  <si>
    <t>Ansa recta</t>
  </si>
  <si>
    <t>41122411-001</t>
  </si>
  <si>
    <t>Timer para laboratorio</t>
  </si>
  <si>
    <t>41122601-005</t>
  </si>
  <si>
    <t>Porta Lamina</t>
  </si>
  <si>
    <t>42292501-001</t>
  </si>
  <si>
    <t>Hisopo</t>
  </si>
  <si>
    <t>3.000</t>
  </si>
  <si>
    <t>41115819-001</t>
  </si>
  <si>
    <t>Rubeola IgG</t>
  </si>
  <si>
    <t>41115819-002</t>
  </si>
  <si>
    <t>Rubeola IgM</t>
  </si>
  <si>
    <t>41116113-004</t>
  </si>
  <si>
    <t>Reactivo para Toxomplasmosis IgG</t>
  </si>
  <si>
    <t>41115819-003</t>
  </si>
  <si>
    <t>Toxo IgM reactivo</t>
  </si>
  <si>
    <t>41116126-016</t>
  </si>
  <si>
    <t>Kits-Deteccion Citomegalovirus IgG</t>
  </si>
  <si>
    <t>41116126-017</t>
  </si>
  <si>
    <t>Kits-Deteccion Citomegalovirus IgM</t>
  </si>
  <si>
    <t>41116105-271</t>
  </si>
  <si>
    <t>Ferritina</t>
  </si>
  <si>
    <t>41116105-594</t>
  </si>
  <si>
    <t>Cortisol</t>
  </si>
  <si>
    <t>41116105-368</t>
  </si>
  <si>
    <t>TSH Reactivo</t>
  </si>
  <si>
    <t>41111605-007</t>
  </si>
  <si>
    <t>T3 Reactivo</t>
  </si>
  <si>
    <t>41111605-006</t>
  </si>
  <si>
    <t>FT4 reactivo</t>
  </si>
  <si>
    <t>41116126-013</t>
  </si>
  <si>
    <t>Kits- Determinacion de T4</t>
  </si>
  <si>
    <t>41116010-015</t>
  </si>
  <si>
    <t>PSA reactiva</t>
  </si>
  <si>
    <t>41115819-005</t>
  </si>
  <si>
    <t>Anti HBs Cuantitativo</t>
  </si>
  <si>
    <t>41116105-166</t>
  </si>
  <si>
    <t>Troponina</t>
  </si>
  <si>
    <t>41116010-041</t>
  </si>
  <si>
    <t>FSH hormona foliculo estimulante</t>
  </si>
  <si>
    <t>41116010-042</t>
  </si>
  <si>
    <t>LH hormona luteinizante</t>
  </si>
  <si>
    <t>41116126-014</t>
  </si>
  <si>
    <t>Kits- Determinacion de Prolactina</t>
  </si>
  <si>
    <t>41116105-590</t>
  </si>
  <si>
    <t>Estradiol</t>
  </si>
  <si>
    <t>41116004-028</t>
  </si>
  <si>
    <t>Progesterona</t>
  </si>
  <si>
    <t>41105333-003</t>
  </si>
  <si>
    <t>Alfa feto proteina</t>
  </si>
  <si>
    <t>41116004-026</t>
  </si>
  <si>
    <t>CEA</t>
  </si>
  <si>
    <t>7</t>
  </si>
  <si>
    <t>41113305-004</t>
  </si>
  <si>
    <t>CA 125</t>
  </si>
  <si>
    <t>41113305-005</t>
  </si>
  <si>
    <t>CA 15 - 3</t>
  </si>
  <si>
    <t>41113305-006</t>
  </si>
  <si>
    <t>CA 19 - 9</t>
  </si>
  <si>
    <t>41116105-273</t>
  </si>
  <si>
    <t>Herpes 1 y 2 IgG reactivo</t>
  </si>
  <si>
    <t>41116105-591</t>
  </si>
  <si>
    <t>Parathormona</t>
  </si>
  <si>
    <t>41116010-043</t>
  </si>
  <si>
    <t>Modulo de lavado de sondas</t>
  </si>
  <si>
    <t>41116130-265</t>
  </si>
  <si>
    <t>Modulo de sustrato quimioluminiscente</t>
  </si>
  <si>
    <t>41116015-426</t>
  </si>
  <si>
    <t>Modulo de control multivalente</t>
  </si>
  <si>
    <t>41121813-005</t>
  </si>
  <si>
    <t>Cubeta de Reaccion</t>
  </si>
  <si>
    <t>9</t>
  </si>
  <si>
    <t>41116105-170</t>
  </si>
  <si>
    <t>NT pro BNP</t>
  </si>
  <si>
    <t>41116105-152</t>
  </si>
  <si>
    <t>IgE Total</t>
  </si>
  <si>
    <t>41116002-093</t>
  </si>
  <si>
    <t>Reactivo antigeno de superficie para hepatitis B.</t>
  </si>
  <si>
    <t>41116011-001</t>
  </si>
  <si>
    <t>Disco de oxidasa</t>
  </si>
  <si>
    <t>41116105-140</t>
  </si>
  <si>
    <t>Test para identificacion de staphylococus</t>
  </si>
  <si>
    <t>41116105-144</t>
  </si>
  <si>
    <t>Serologia para shigella flexneri</t>
  </si>
  <si>
    <t>41116105-145</t>
  </si>
  <si>
    <t>Serologia para shigella sonnei</t>
  </si>
  <si>
    <t>41116105-174</t>
  </si>
  <si>
    <t>PYR</t>
  </si>
  <si>
    <t>41116105-222</t>
  </si>
  <si>
    <t>Serologia para salmonella</t>
  </si>
  <si>
    <t>41116105-279</t>
  </si>
  <si>
    <t>Reactivo Indol</t>
  </si>
  <si>
    <t>41116105-282</t>
  </si>
  <si>
    <t>Test de Latex para Diagnostico de Meningitis</t>
  </si>
  <si>
    <t>41116105-407</t>
  </si>
  <si>
    <t xml:space="preserve">Hemocultivo adulto </t>
  </si>
  <si>
    <t>350</t>
  </si>
  <si>
    <t>41116105-406</t>
  </si>
  <si>
    <t>Hemocultivo Pediatrico</t>
  </si>
  <si>
    <t>150</t>
  </si>
  <si>
    <t>41116113-014</t>
  </si>
  <si>
    <t>Test para sangre oculta</t>
  </si>
  <si>
    <t>41116130-002</t>
  </si>
  <si>
    <t>Agar base sangre</t>
  </si>
  <si>
    <t>41116130-387</t>
  </si>
  <si>
    <t>Agar Tripticasa Soja</t>
  </si>
  <si>
    <t>41116130-437</t>
  </si>
  <si>
    <t>Agar BAM</t>
  </si>
  <si>
    <t>41116130-010</t>
  </si>
  <si>
    <t>Agar Mac Conkey</t>
  </si>
  <si>
    <t>41116015-397</t>
  </si>
  <si>
    <t>Violeta cristal Pro analisis</t>
  </si>
  <si>
    <t>41116130-025</t>
  </si>
  <si>
    <t>Caldo cerebro corazon</t>
  </si>
  <si>
    <t>41116130-079</t>
  </si>
  <si>
    <t>Solucion Lugol</t>
  </si>
  <si>
    <t>41116130-084</t>
  </si>
  <si>
    <t>Caldo selenito</t>
  </si>
  <si>
    <t>41116130-119</t>
  </si>
  <si>
    <t>Agar mueller hinton</t>
  </si>
  <si>
    <t>41116130-123</t>
  </si>
  <si>
    <t>Agar salmonella-shigella</t>
  </si>
  <si>
    <t>41116130-136</t>
  </si>
  <si>
    <t>Etest cefotaxima</t>
  </si>
  <si>
    <t>41116130-140</t>
  </si>
  <si>
    <t>Etest Penicilina</t>
  </si>
  <si>
    <t>41116130-142</t>
  </si>
  <si>
    <t>Etest Vancomicina</t>
  </si>
  <si>
    <t>41116130-146</t>
  </si>
  <si>
    <t>Antisuero para Escherichia Coli</t>
  </si>
  <si>
    <t>41116130-218</t>
  </si>
  <si>
    <t>Agar fenilalanina</t>
  </si>
  <si>
    <t>41116130-312</t>
  </si>
  <si>
    <t>Disco EDTA</t>
  </si>
  <si>
    <t>41116130-425</t>
  </si>
  <si>
    <t>Agar Base Kanamicina-Azida</t>
  </si>
  <si>
    <t>41116130-443</t>
  </si>
  <si>
    <t>Rotavirus - Prototipo Viral</t>
  </si>
  <si>
    <t>41116130-469</t>
  </si>
  <si>
    <t>Antigeno Influenza</t>
  </si>
  <si>
    <t>41116131-048</t>
  </si>
  <si>
    <t>Disco Antibiograma teicoplamina</t>
  </si>
  <si>
    <t>41116131-001</t>
  </si>
  <si>
    <t>Disco Antibiograma cefuroxima</t>
  </si>
  <si>
    <t>41116131-010</t>
  </si>
  <si>
    <t>Disco Antibiograma amikacina</t>
  </si>
  <si>
    <t>41116131-002</t>
  </si>
  <si>
    <t>Disco Antibiograma Imipenem</t>
  </si>
  <si>
    <t>41116131-003</t>
  </si>
  <si>
    <t>Disco Antibiograma Gentamicina</t>
  </si>
  <si>
    <t>41116131-009</t>
  </si>
  <si>
    <t>Disco Antibiograma acido nalidixico</t>
  </si>
  <si>
    <t>41116131-006</t>
  </si>
  <si>
    <t>Discos Acido Boronico</t>
  </si>
  <si>
    <t>41116131-011</t>
  </si>
  <si>
    <t>Disco Antibiograma amoxicilina-ac clavulanico</t>
  </si>
  <si>
    <t>41116131-012</t>
  </si>
  <si>
    <t>Disco Antibiograma ampicilina</t>
  </si>
  <si>
    <t>41116131-013</t>
  </si>
  <si>
    <t>Disco Antibiograma ampicilina-sulbactan</t>
  </si>
  <si>
    <t>41116131-015</t>
  </si>
  <si>
    <t>Disco Antibiograma bacitracina</t>
  </si>
  <si>
    <t>41116131-019</t>
  </si>
  <si>
    <t>Disco Antibiograma cefalotina</t>
  </si>
  <si>
    <t>41116131-020</t>
  </si>
  <si>
    <t>Disco Antibiograma cefepime</t>
  </si>
  <si>
    <t>41116131-021</t>
  </si>
  <si>
    <t>Disco Antibiograma cefixima</t>
  </si>
  <si>
    <t>41116131-022</t>
  </si>
  <si>
    <t>Disco Antibiograma cefoperazona-sulbactan</t>
  </si>
  <si>
    <t>41116131-024</t>
  </si>
  <si>
    <t>Disco Antibiograma cefotaxima</t>
  </si>
  <si>
    <t>41116131-026</t>
  </si>
  <si>
    <t>Disco Antibiograma cefoxitina</t>
  </si>
  <si>
    <t>41116131-027</t>
  </si>
  <si>
    <t>Disco Antibiograma ceftazidima</t>
  </si>
  <si>
    <t>41116131-028</t>
  </si>
  <si>
    <t>Disco Antibiograma ceftazidima + acido clavulanico</t>
  </si>
  <si>
    <t>41116131-030</t>
  </si>
  <si>
    <t>Disco Antibiograma ciprofloxacina</t>
  </si>
  <si>
    <t>41116131-031</t>
  </si>
  <si>
    <t>Disco Antibiograma clindamicina</t>
  </si>
  <si>
    <t>41116131-032</t>
  </si>
  <si>
    <t>Disco Antibiograma cloranfenicol</t>
  </si>
  <si>
    <t>41116131-034</t>
  </si>
  <si>
    <t>Disco Antibiograma eritromicina</t>
  </si>
  <si>
    <t>41116131-035</t>
  </si>
  <si>
    <t>Disco Antibiograma estreptomicina</t>
  </si>
  <si>
    <t>41116131-039</t>
  </si>
  <si>
    <t>Disco Antibiograma meropenem</t>
  </si>
  <si>
    <t>41116131-040</t>
  </si>
  <si>
    <t>Disco Antibiograma minociclina</t>
  </si>
  <si>
    <t>41116131-041</t>
  </si>
  <si>
    <t>Disco Antibiograma nitrofurantoina</t>
  </si>
  <si>
    <t>41116131-042</t>
  </si>
  <si>
    <t>Disco Antibiograma norfloxacina</t>
  </si>
  <si>
    <t>41116131-043</t>
  </si>
  <si>
    <t>Disco Antibiograma novobiocina</t>
  </si>
  <si>
    <t>41116131-044</t>
  </si>
  <si>
    <t>Disco Antibiograma ofloxacina</t>
  </si>
  <si>
    <t>41116131-045</t>
  </si>
  <si>
    <t>Disco Antibiograma optoquina</t>
  </si>
  <si>
    <t>41116131-046</t>
  </si>
  <si>
    <t>Disco Antibiograma oxacilina</t>
  </si>
  <si>
    <t>41116131-049</t>
  </si>
  <si>
    <t>Disco Antibiograma tetraciclina</t>
  </si>
  <si>
    <t>41116131-051</t>
  </si>
  <si>
    <t>Disco Antibiograma vancomicina</t>
  </si>
  <si>
    <t>41116131-053</t>
  </si>
  <si>
    <t>Disco de identificacion ONPG</t>
  </si>
  <si>
    <t>41116131-055</t>
  </si>
  <si>
    <t>Disco Antibiograma penicilina</t>
  </si>
  <si>
    <t>41116131-057</t>
  </si>
  <si>
    <t>Disco Antibiograma piperacilina-tazobactam</t>
  </si>
  <si>
    <t>41116131-059</t>
  </si>
  <si>
    <t>Disco Antibiograma rifampicina</t>
  </si>
  <si>
    <t>41116131-064</t>
  </si>
  <si>
    <t>Discos Factor V</t>
  </si>
  <si>
    <t>41116131-065</t>
  </si>
  <si>
    <t>Discos Factor X</t>
  </si>
  <si>
    <t>41116131-066</t>
  </si>
  <si>
    <t>Discos Factor X+V</t>
  </si>
  <si>
    <t>41116131-070</t>
  </si>
  <si>
    <t>Disco Trimetropin+sulfametoxazol</t>
  </si>
  <si>
    <t>41116131-075</t>
  </si>
  <si>
    <t>Ertapenem Disco</t>
  </si>
  <si>
    <t>41122605-001</t>
  </si>
  <si>
    <t>Aceite de inmersion</t>
  </si>
  <si>
    <t>41116105-459</t>
  </si>
  <si>
    <t>Hemocultivo Neonatal</t>
  </si>
  <si>
    <t>41116130-087</t>
  </si>
  <si>
    <t>Agar Base Azida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</si>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</sst>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45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/>
      <c r="F30" s="6" t="s">
        <v>15</v>
      </c>
      <c r="G30" s="6" t="s">
        <v>79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/>
      <c r="F37" s="6" t="s">
        <v>15</v>
      </c>
      <c r="G37" s="6" t="s">
        <v>88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/>
      <c r="F39" s="6" t="s">
        <v>15</v>
      </c>
      <c r="G39" s="6" t="s">
        <v>61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109</v>
      </c>
      <c r="C42" s="6" t="s">
        <v>110</v>
      </c>
      <c r="D42" s="6" t="s">
        <v>14</v>
      </c>
      <c r="E42" s="6"/>
      <c r="F42" s="6" t="s">
        <v>15</v>
      </c>
      <c r="G42" s="6" t="s">
        <v>111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/>
      <c r="F43" s="6" t="s">
        <v>15</v>
      </c>
      <c r="G43" s="6" t="s">
        <v>112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113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14</v>
      </c>
      <c r="E45" s="6"/>
      <c r="F45" s="6" t="s">
        <v>15</v>
      </c>
      <c r="G45" s="6" t="s">
        <v>113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/>
      <c r="F46" s="6" t="s">
        <v>15</v>
      </c>
      <c r="G46" s="6" t="s">
        <v>116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/>
      <c r="F47" s="6" t="s">
        <v>15</v>
      </c>
      <c r="G47" s="6" t="s">
        <v>119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120</v>
      </c>
      <c r="C48" s="6" t="s">
        <v>121</v>
      </c>
      <c r="D48" s="6" t="s">
        <v>14</v>
      </c>
      <c r="E48" s="6"/>
      <c r="F48" s="6" t="s">
        <v>15</v>
      </c>
      <c r="G48" s="6" t="s">
        <v>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14</v>
      </c>
      <c r="E49" s="6"/>
      <c r="F49" s="6" t="s">
        <v>15</v>
      </c>
      <c r="G49" s="6" t="s">
        <v>111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120</v>
      </c>
      <c r="C50" s="6" t="s">
        <v>121</v>
      </c>
      <c r="D50" s="6" t="s">
        <v>14</v>
      </c>
      <c r="E50" s="6"/>
      <c r="F50" s="6" t="s">
        <v>15</v>
      </c>
      <c r="G50" s="6" t="s">
        <v>111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122</v>
      </c>
      <c r="C51" s="6" t="s">
        <v>123</v>
      </c>
      <c r="D51" s="6" t="s">
        <v>14</v>
      </c>
      <c r="E51" s="6"/>
      <c r="F51" s="6" t="s">
        <v>15</v>
      </c>
      <c r="G51" s="6" t="s">
        <v>61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124</v>
      </c>
      <c r="C52" s="6" t="s">
        <v>125</v>
      </c>
      <c r="D52" s="6" t="s">
        <v>14</v>
      </c>
      <c r="E52" s="6"/>
      <c r="F52" s="6" t="s">
        <v>15</v>
      </c>
      <c r="G52" s="6" t="s">
        <v>126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127</v>
      </c>
      <c r="C53" s="6" t="s">
        <v>128</v>
      </c>
      <c r="D53" s="6" t="s">
        <v>14</v>
      </c>
      <c r="E53" s="6"/>
      <c r="F53" s="6" t="s">
        <v>15</v>
      </c>
      <c r="G53" s="6" t="s">
        <v>119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/>
      <c r="F54" s="6" t="s">
        <v>15</v>
      </c>
      <c r="G54" s="6" t="s">
        <v>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/>
      <c r="F55" s="6" t="s">
        <v>15</v>
      </c>
      <c r="G55" s="6" t="s">
        <v>26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14</v>
      </c>
      <c r="E57" s="6"/>
      <c r="F57" s="6" t="s">
        <v>15</v>
      </c>
      <c r="G57" s="6" t="s">
        <v>137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138</v>
      </c>
      <c r="C58" s="6" t="s">
        <v>139</v>
      </c>
      <c r="D58" s="6" t="s">
        <v>14</v>
      </c>
      <c r="E58" s="6"/>
      <c r="F58" s="6" t="s">
        <v>15</v>
      </c>
      <c r="G58" s="6" t="s">
        <v>140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14</v>
      </c>
      <c r="E59" s="6"/>
      <c r="F59" s="6" t="s">
        <v>15</v>
      </c>
      <c r="G59" s="6" t="s">
        <v>88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/>
      <c r="F60" s="6" t="s">
        <v>15</v>
      </c>
      <c r="G60" s="6" t="s">
        <v>145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146</v>
      </c>
      <c r="C61" s="6" t="s">
        <v>147</v>
      </c>
      <c r="D61" s="6" t="s">
        <v>14</v>
      </c>
      <c r="E61" s="6"/>
      <c r="F61" s="6" t="s">
        <v>15</v>
      </c>
      <c r="G61" s="6" t="s">
        <v>148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/>
      <c r="F62" s="6" t="s">
        <v>15</v>
      </c>
      <c r="G62" s="6" t="s">
        <v>88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/>
      <c r="F63" s="6" t="s">
        <v>15</v>
      </c>
      <c r="G63" s="6" t="s">
        <v>145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/>
      <c r="F64" s="6" t="s">
        <v>15</v>
      </c>
      <c r="G64" s="6" t="s">
        <v>155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156</v>
      </c>
      <c r="C65" s="6" t="s">
        <v>157</v>
      </c>
      <c r="D65" s="6" t="s">
        <v>14</v>
      </c>
      <c r="E65" s="6"/>
      <c r="F65" s="6" t="s">
        <v>15</v>
      </c>
      <c r="G65" s="6" t="s">
        <v>20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156</v>
      </c>
      <c r="C66" s="6" t="s">
        <v>157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156</v>
      </c>
      <c r="C67" s="6" t="s">
        <v>157</v>
      </c>
      <c r="D67" s="6" t="s">
        <v>14</v>
      </c>
      <c r="E67" s="6"/>
      <c r="F67" s="6" t="s">
        <v>15</v>
      </c>
      <c r="G67" s="6" t="s">
        <v>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158</v>
      </c>
      <c r="C68" s="6" t="s">
        <v>159</v>
      </c>
      <c r="D68" s="6" t="s">
        <v>14</v>
      </c>
      <c r="E68" s="6"/>
      <c r="F68" s="6" t="s">
        <v>15</v>
      </c>
      <c r="G68" s="6" t="s">
        <v>155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160</v>
      </c>
      <c r="C69" s="6" t="s">
        <v>161</v>
      </c>
      <c r="D69" s="6" t="s">
        <v>14</v>
      </c>
      <c r="E69" s="6"/>
      <c r="F69" s="6" t="s">
        <v>15</v>
      </c>
      <c r="G69" s="6" t="s">
        <v>148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162</v>
      </c>
      <c r="C70" s="6" t="s">
        <v>163</v>
      </c>
      <c r="D70" s="6" t="s">
        <v>14</v>
      </c>
      <c r="E70" s="6"/>
      <c r="F70" s="6" t="s">
        <v>15</v>
      </c>
      <c r="G70" s="6" t="s">
        <v>140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164</v>
      </c>
      <c r="C71" s="6" t="s">
        <v>165</v>
      </c>
      <c r="D71" s="6" t="s">
        <v>14</v>
      </c>
      <c r="E71" s="6"/>
      <c r="F71" s="6" t="s">
        <v>15</v>
      </c>
      <c r="G71" s="6" t="s">
        <v>48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166</v>
      </c>
      <c r="C72" s="6" t="s">
        <v>167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168</v>
      </c>
      <c r="C73" s="6" t="s">
        <v>169</v>
      </c>
      <c r="D73" s="6" t="s">
        <v>14</v>
      </c>
      <c r="E73" s="6"/>
      <c r="F73" s="6" t="s">
        <v>15</v>
      </c>
      <c r="G73" s="6" t="s">
        <v>113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170</v>
      </c>
      <c r="C74" s="6" t="s">
        <v>171</v>
      </c>
      <c r="D74" s="6" t="s">
        <v>14</v>
      </c>
      <c r="E74" s="6"/>
      <c r="F74" s="6" t="s">
        <v>15</v>
      </c>
      <c r="G74" s="6" t="s">
        <v>172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170</v>
      </c>
      <c r="C75" s="6" t="s">
        <v>171</v>
      </c>
      <c r="D75" s="6" t="s">
        <v>14</v>
      </c>
      <c r="E75" s="6"/>
      <c r="F75" s="6" t="s">
        <v>15</v>
      </c>
      <c r="G75" s="6" t="s">
        <v>173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174</v>
      </c>
      <c r="C76" s="6" t="s">
        <v>175</v>
      </c>
      <c r="D76" s="6" t="s">
        <v>14</v>
      </c>
      <c r="E76" s="6"/>
      <c r="F76" s="6" t="s">
        <v>15</v>
      </c>
      <c r="G76" s="6" t="s">
        <v>173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176</v>
      </c>
      <c r="C77" s="6" t="s">
        <v>177</v>
      </c>
      <c r="D77" s="6" t="s">
        <v>14</v>
      </c>
      <c r="E77" s="6"/>
      <c r="F77" s="6" t="s">
        <v>15</v>
      </c>
      <c r="G77" s="6" t="s">
        <v>178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179</v>
      </c>
      <c r="C78" s="6" t="s">
        <v>180</v>
      </c>
      <c r="D78" s="6" t="s">
        <v>14</v>
      </c>
      <c r="E78" s="6"/>
      <c r="F78" s="6" t="s">
        <v>15</v>
      </c>
      <c r="G78" s="6" t="s">
        <v>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179</v>
      </c>
      <c r="C79" s="6" t="s">
        <v>180</v>
      </c>
      <c r="D79" s="6" t="s">
        <v>14</v>
      </c>
      <c r="E79" s="6"/>
      <c r="F79" s="6" t="s">
        <v>15</v>
      </c>
      <c r="G79" s="6" t="s">
        <v>181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182</v>
      </c>
      <c r="C80" s="6" t="s">
        <v>183</v>
      </c>
      <c r="D80" s="6" t="s">
        <v>14</v>
      </c>
      <c r="E80" s="6"/>
      <c r="F80" s="6" t="s">
        <v>15</v>
      </c>
      <c r="G80" s="6" t="s">
        <v>172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182</v>
      </c>
      <c r="C81" s="6" t="s">
        <v>183</v>
      </c>
      <c r="D81" s="6" t="s">
        <v>14</v>
      </c>
      <c r="E81" s="6"/>
      <c r="F81" s="6" t="s">
        <v>15</v>
      </c>
      <c r="G81" s="6" t="s">
        <v>184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185</v>
      </c>
      <c r="C82" s="6" t="s">
        <v>186</v>
      </c>
      <c r="D82" s="6" t="s">
        <v>14</v>
      </c>
      <c r="E82" s="6"/>
      <c r="F82" s="6" t="s">
        <v>15</v>
      </c>
      <c r="G82" s="6" t="s">
        <v>187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185</v>
      </c>
      <c r="C83" s="6" t="s">
        <v>186</v>
      </c>
      <c r="D83" s="6" t="s">
        <v>14</v>
      </c>
      <c r="E83" s="6"/>
      <c r="F83" s="6" t="s">
        <v>15</v>
      </c>
      <c r="G83" s="6" t="s">
        <v>187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188</v>
      </c>
      <c r="C84" s="6" t="s">
        <v>189</v>
      </c>
      <c r="D84" s="6" t="s">
        <v>14</v>
      </c>
      <c r="E84" s="6"/>
      <c r="F84" s="6" t="s">
        <v>15</v>
      </c>
      <c r="G84" s="6" t="s">
        <v>113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190</v>
      </c>
      <c r="C85" s="6" t="s">
        <v>191</v>
      </c>
      <c r="D85" s="6" t="s">
        <v>14</v>
      </c>
      <c r="E85" s="6"/>
      <c r="F85" s="6" t="s">
        <v>15</v>
      </c>
      <c r="G85" s="6" t="s">
        <v>192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193</v>
      </c>
      <c r="C86" s="6" t="s">
        <v>194</v>
      </c>
      <c r="D86" s="6" t="s">
        <v>14</v>
      </c>
      <c r="E86" s="6"/>
      <c r="F86" s="6" t="s">
        <v>15</v>
      </c>
      <c r="G86" s="6" t="s">
        <v>119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195</v>
      </c>
      <c r="C87" s="6" t="s">
        <v>196</v>
      </c>
      <c r="D87" s="6" t="s">
        <v>14</v>
      </c>
      <c r="E87" s="6"/>
      <c r="F87" s="6" t="s">
        <v>15</v>
      </c>
      <c r="G87" s="6" t="s">
        <v>187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197</v>
      </c>
      <c r="C88" s="6" t="s">
        <v>198</v>
      </c>
      <c r="D88" s="6" t="s">
        <v>14</v>
      </c>
      <c r="E88" s="6"/>
      <c r="F88" s="6" t="s">
        <v>15</v>
      </c>
      <c r="G88" s="6" t="s">
        <v>199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200</v>
      </c>
      <c r="C89" s="6" t="s">
        <v>201</v>
      </c>
      <c r="D89" s="6" t="s">
        <v>14</v>
      </c>
      <c r="E89" s="6"/>
      <c r="F89" s="6" t="s">
        <v>15</v>
      </c>
      <c r="G89" s="6" t="s">
        <v>202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203</v>
      </c>
      <c r="C90" s="6" t="s">
        <v>204</v>
      </c>
      <c r="D90" s="6" t="s">
        <v>14</v>
      </c>
      <c r="E90" s="6"/>
      <c r="F90" s="6" t="s">
        <v>15</v>
      </c>
      <c r="G90" s="6" t="s">
        <v>202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205</v>
      </c>
      <c r="C91" s="6" t="s">
        <v>206</v>
      </c>
      <c r="D91" s="6" t="s">
        <v>14</v>
      </c>
      <c r="E91" s="6"/>
      <c r="F91" s="6" t="s">
        <v>15</v>
      </c>
      <c r="G91" s="6" t="s">
        <v>113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207</v>
      </c>
      <c r="C92" s="6" t="s">
        <v>208</v>
      </c>
      <c r="D92" s="6" t="s">
        <v>14</v>
      </c>
      <c r="E92" s="6"/>
      <c r="F92" s="6" t="s">
        <v>15</v>
      </c>
      <c r="G92" s="6" t="s">
        <v>113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209</v>
      </c>
      <c r="C93" s="6" t="s">
        <v>210</v>
      </c>
      <c r="D93" s="6" t="s">
        <v>14</v>
      </c>
      <c r="E93" s="6"/>
      <c r="F93" s="6" t="s">
        <v>15</v>
      </c>
      <c r="G93" s="6" t="s">
        <v>187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168</v>
      </c>
      <c r="C94" s="6" t="s">
        <v>169</v>
      </c>
      <c r="D94" s="6" t="s">
        <v>14</v>
      </c>
      <c r="E94" s="6"/>
      <c r="F94" s="6" t="s">
        <v>15</v>
      </c>
      <c r="G94" s="6" t="s">
        <v>211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212</v>
      </c>
      <c r="C95" s="6" t="s">
        <v>213</v>
      </c>
      <c r="D95" s="6" t="s">
        <v>14</v>
      </c>
      <c r="E95" s="6"/>
      <c r="F95" s="6" t="s">
        <v>15</v>
      </c>
      <c r="G95" s="6" t="s">
        <v>140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212</v>
      </c>
      <c r="C96" s="6" t="s">
        <v>213</v>
      </c>
      <c r="D96" s="6" t="s">
        <v>14</v>
      </c>
      <c r="E96" s="6"/>
      <c r="F96" s="6" t="s">
        <v>15</v>
      </c>
      <c r="G96" s="6" t="s">
        <v>23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212</v>
      </c>
      <c r="C97" s="6" t="s">
        <v>213</v>
      </c>
      <c r="D97" s="6" t="s">
        <v>14</v>
      </c>
      <c r="E97" s="6"/>
      <c r="F97" s="6" t="s">
        <v>15</v>
      </c>
      <c r="G97" s="6" t="s">
        <v>23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212</v>
      </c>
      <c r="C98" s="6" t="s">
        <v>213</v>
      </c>
      <c r="D98" s="6" t="s">
        <v>14</v>
      </c>
      <c r="E98" s="6"/>
      <c r="F98" s="6" t="s">
        <v>15</v>
      </c>
      <c r="G98" s="6" t="s">
        <v>23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212</v>
      </c>
      <c r="C99" s="6" t="s">
        <v>213</v>
      </c>
      <c r="D99" s="6" t="s">
        <v>14</v>
      </c>
      <c r="E99" s="6"/>
      <c r="F99" s="6" t="s">
        <v>15</v>
      </c>
      <c r="G99" s="6" t="s">
        <v>140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214</v>
      </c>
      <c r="C100" s="6" t="s">
        <v>215</v>
      </c>
      <c r="D100" s="6" t="s">
        <v>14</v>
      </c>
      <c r="E100" s="6"/>
      <c r="F100" s="6" t="s">
        <v>15</v>
      </c>
      <c r="G100" s="6" t="s">
        <v>187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214</v>
      </c>
      <c r="C101" s="6" t="s">
        <v>215</v>
      </c>
      <c r="D101" s="6" t="s">
        <v>14</v>
      </c>
      <c r="E101" s="6"/>
      <c r="F101" s="6" t="s">
        <v>15</v>
      </c>
      <c r="G101" s="6" t="s">
        <v>23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185</v>
      </c>
      <c r="C102" s="6" t="s">
        <v>186</v>
      </c>
      <c r="D102" s="6" t="s">
        <v>14</v>
      </c>
      <c r="E102" s="6"/>
      <c r="F102" s="6" t="s">
        <v>15</v>
      </c>
      <c r="G102" s="6" t="s">
        <v>23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188</v>
      </c>
      <c r="C103" s="6" t="s">
        <v>189</v>
      </c>
      <c r="D103" s="6" t="s">
        <v>14</v>
      </c>
      <c r="E103" s="6"/>
      <c r="F103" s="6" t="s">
        <v>15</v>
      </c>
      <c r="G103" s="6" t="s">
        <v>113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188</v>
      </c>
      <c r="C104" s="6" t="s">
        <v>189</v>
      </c>
      <c r="D104" s="6" t="s">
        <v>14</v>
      </c>
      <c r="E104" s="6"/>
      <c r="F104" s="6" t="s">
        <v>15</v>
      </c>
      <c r="G104" s="6" t="s">
        <v>202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188</v>
      </c>
      <c r="C105" s="6" t="s">
        <v>189</v>
      </c>
      <c r="D105" s="6" t="s">
        <v>14</v>
      </c>
      <c r="E105" s="6"/>
      <c r="F105" s="6" t="s">
        <v>15</v>
      </c>
      <c r="G105" s="6" t="s">
        <v>202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216</v>
      </c>
      <c r="C106" s="6" t="s">
        <v>217</v>
      </c>
      <c r="D106" s="6" t="s">
        <v>14</v>
      </c>
      <c r="E106" s="6"/>
      <c r="F106" s="6" t="s">
        <v>15</v>
      </c>
      <c r="G106" s="6" t="s">
        <v>218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219</v>
      </c>
      <c r="C107" s="6" t="s">
        <v>220</v>
      </c>
      <c r="D107" s="6" t="s">
        <v>14</v>
      </c>
      <c r="E107" s="6"/>
      <c r="F107" s="6" t="s">
        <v>15</v>
      </c>
      <c r="G107" s="6" t="s">
        <v>192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221</v>
      </c>
      <c r="C108" s="6" t="s">
        <v>222</v>
      </c>
      <c r="D108" s="6" t="s">
        <v>14</v>
      </c>
      <c r="E108" s="6"/>
      <c r="F108" s="6" t="s">
        <v>15</v>
      </c>
      <c r="G108" s="6" t="s">
        <v>211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223</v>
      </c>
      <c r="C109" s="6" t="s">
        <v>224</v>
      </c>
      <c r="D109" s="6" t="s">
        <v>14</v>
      </c>
      <c r="E109" s="6"/>
      <c r="F109" s="6" t="s">
        <v>15</v>
      </c>
      <c r="G109" s="6" t="s">
        <v>145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225</v>
      </c>
      <c r="C110" s="6" t="s">
        <v>226</v>
      </c>
      <c r="D110" s="6" t="s">
        <v>14</v>
      </c>
      <c r="E110" s="6"/>
      <c r="F110" s="6" t="s">
        <v>15</v>
      </c>
      <c r="G110" s="6" t="s">
        <v>145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227</v>
      </c>
      <c r="C111" s="6" t="s">
        <v>228</v>
      </c>
      <c r="D111" s="6" t="s">
        <v>14</v>
      </c>
      <c r="E111" s="6"/>
      <c r="F111" s="6" t="s">
        <v>15</v>
      </c>
      <c r="G111" s="6" t="s">
        <v>145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229</v>
      </c>
      <c r="C112" s="6" t="s">
        <v>230</v>
      </c>
      <c r="D112" s="6" t="s">
        <v>14</v>
      </c>
      <c r="E112" s="6"/>
      <c r="F112" s="6" t="s">
        <v>15</v>
      </c>
      <c r="G112" s="6" t="s">
        <v>231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232</v>
      </c>
      <c r="C113" s="6" t="s">
        <v>233</v>
      </c>
      <c r="D113" s="6" t="s">
        <v>14</v>
      </c>
      <c r="E113" s="6"/>
      <c r="F113" s="6" t="s">
        <v>15</v>
      </c>
      <c r="G113" s="6" t="s">
        <v>148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234</v>
      </c>
      <c r="C114" s="6" t="s">
        <v>235</v>
      </c>
      <c r="D114" s="6" t="s">
        <v>14</v>
      </c>
      <c r="E114" s="6"/>
      <c r="F114" s="6" t="s">
        <v>15</v>
      </c>
      <c r="G114" s="6" t="s">
        <v>148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236</v>
      </c>
      <c r="C115" s="6" t="s">
        <v>237</v>
      </c>
      <c r="D115" s="6" t="s">
        <v>14</v>
      </c>
      <c r="E115" s="6"/>
      <c r="F115" s="6" t="s">
        <v>15</v>
      </c>
      <c r="G115" s="6" t="s">
        <v>37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238</v>
      </c>
      <c r="C116" s="6" t="s">
        <v>239</v>
      </c>
      <c r="D116" s="6" t="s">
        <v>14</v>
      </c>
      <c r="E116" s="6"/>
      <c r="F116" s="6" t="s">
        <v>15</v>
      </c>
      <c r="G116" s="6" t="s">
        <v>37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240</v>
      </c>
      <c r="C117" s="6" t="s">
        <v>241</v>
      </c>
      <c r="D117" s="6" t="s">
        <v>14</v>
      </c>
      <c r="E117" s="6"/>
      <c r="F117" s="6" t="s">
        <v>15</v>
      </c>
      <c r="G117" s="6" t="s">
        <v>148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242</v>
      </c>
      <c r="C118" s="6" t="s">
        <v>243</v>
      </c>
      <c r="D118" s="6" t="s">
        <v>14</v>
      </c>
      <c r="E118" s="6"/>
      <c r="F118" s="6" t="s">
        <v>15</v>
      </c>
      <c r="G118" s="6" t="s">
        <v>148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244</v>
      </c>
      <c r="C119" s="6" t="s">
        <v>245</v>
      </c>
      <c r="D119" s="6" t="s">
        <v>14</v>
      </c>
      <c r="E119" s="6"/>
      <c r="F119" s="6" t="s">
        <v>15</v>
      </c>
      <c r="G119" s="6" t="s">
        <v>145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246</v>
      </c>
      <c r="C120" s="6" t="s">
        <v>247</v>
      </c>
      <c r="D120" s="6" t="s">
        <v>14</v>
      </c>
      <c r="E120" s="6"/>
      <c r="F120" s="6" t="s">
        <v>15</v>
      </c>
      <c r="G120" s="6" t="s">
        <v>211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248</v>
      </c>
      <c r="C121" s="6" t="s">
        <v>249</v>
      </c>
      <c r="D121" s="6" t="s">
        <v>14</v>
      </c>
      <c r="E121" s="6"/>
      <c r="F121" s="6" t="s">
        <v>15</v>
      </c>
      <c r="G121" s="6" t="s">
        <v>29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250</v>
      </c>
      <c r="C122" s="6" t="s">
        <v>251</v>
      </c>
      <c r="D122" s="6" t="s">
        <v>14</v>
      </c>
      <c r="E122" s="6"/>
      <c r="F122" s="6" t="s">
        <v>15</v>
      </c>
      <c r="G122" s="6" t="s">
        <v>61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252</v>
      </c>
      <c r="C123" s="6" t="s">
        <v>253</v>
      </c>
      <c r="D123" s="6" t="s">
        <v>14</v>
      </c>
      <c r="E123" s="6"/>
      <c r="F123" s="6" t="s">
        <v>15</v>
      </c>
      <c r="G123" s="6" t="s">
        <v>37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254</v>
      </c>
      <c r="C124" s="6" t="s">
        <v>255</v>
      </c>
      <c r="D124" s="6" t="s">
        <v>14</v>
      </c>
      <c r="E124" s="6"/>
      <c r="F124" s="6" t="s">
        <v>15</v>
      </c>
      <c r="G124" s="6" t="s">
        <v>61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95</v>
      </c>
      <c r="C125" s="6" t="s">
        <v>96</v>
      </c>
      <c r="D125" s="6" t="s">
        <v>14</v>
      </c>
      <c r="E125" s="6"/>
      <c r="F125" s="6" t="s">
        <v>15</v>
      </c>
      <c r="G125" s="6" t="s">
        <v>113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256</v>
      </c>
      <c r="C126" s="6" t="s">
        <v>257</v>
      </c>
      <c r="D126" s="6" t="s">
        <v>14</v>
      </c>
      <c r="E126" s="6"/>
      <c r="F126" s="6" t="s">
        <v>15</v>
      </c>
      <c r="G126" s="6" t="s">
        <v>37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256</v>
      </c>
      <c r="C127" s="6" t="s">
        <v>257</v>
      </c>
      <c r="D127" s="6" t="s">
        <v>14</v>
      </c>
      <c r="E127" s="6"/>
      <c r="F127" s="6" t="s">
        <v>15</v>
      </c>
      <c r="G127" s="6" t="s">
        <v>37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258</v>
      </c>
      <c r="C128" s="6" t="s">
        <v>259</v>
      </c>
      <c r="D128" s="6" t="s">
        <v>14</v>
      </c>
      <c r="E128" s="6"/>
      <c r="F128" s="6" t="s">
        <v>15</v>
      </c>
      <c r="G128" s="6" t="s">
        <v>211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260</v>
      </c>
      <c r="C129" s="6" t="s">
        <v>261</v>
      </c>
      <c r="D129" s="6" t="s">
        <v>14</v>
      </c>
      <c r="E129" s="6"/>
      <c r="F129" s="6" t="s">
        <v>15</v>
      </c>
      <c r="G129" s="6" t="s">
        <v>88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262</v>
      </c>
      <c r="C130" s="6" t="s">
        <v>263</v>
      </c>
      <c r="D130" s="6" t="s">
        <v>14</v>
      </c>
      <c r="E130" s="6"/>
      <c r="F130" s="6" t="s">
        <v>15</v>
      </c>
      <c r="G130" s="6" t="s">
        <v>113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264</v>
      </c>
      <c r="C131" s="6" t="s">
        <v>265</v>
      </c>
      <c r="D131" s="6" t="s">
        <v>14</v>
      </c>
      <c r="E131" s="6"/>
      <c r="F131" s="6" t="s">
        <v>15</v>
      </c>
      <c r="G131" s="6" t="s">
        <v>113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266</v>
      </c>
      <c r="C132" s="6" t="s">
        <v>267</v>
      </c>
      <c r="D132" s="6" t="s">
        <v>14</v>
      </c>
      <c r="E132" s="6"/>
      <c r="F132" s="6" t="s">
        <v>15</v>
      </c>
      <c r="G132" s="6" t="s">
        <v>113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268</v>
      </c>
      <c r="C133" s="6" t="s">
        <v>269</v>
      </c>
      <c r="D133" s="6" t="s">
        <v>14</v>
      </c>
      <c r="E133" s="6"/>
      <c r="F133" s="6" t="s">
        <v>15</v>
      </c>
      <c r="G133" s="6" t="s">
        <v>113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270</v>
      </c>
      <c r="C134" s="6" t="s">
        <v>271</v>
      </c>
      <c r="D134" s="6" t="s">
        <v>14</v>
      </c>
      <c r="E134" s="6"/>
      <c r="F134" s="6" t="s">
        <v>15</v>
      </c>
      <c r="G134" s="6" t="s">
        <v>113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272</v>
      </c>
      <c r="C135" s="6" t="s">
        <v>273</v>
      </c>
      <c r="D135" s="6" t="s">
        <v>14</v>
      </c>
      <c r="E135" s="6"/>
      <c r="F135" s="6" t="s">
        <v>15</v>
      </c>
      <c r="G135" s="6" t="s">
        <v>211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274</v>
      </c>
      <c r="C136" s="6" t="s">
        <v>275</v>
      </c>
      <c r="D136" s="6" t="s">
        <v>14</v>
      </c>
      <c r="E136" s="6"/>
      <c r="F136" s="6" t="s">
        <v>15</v>
      </c>
      <c r="G136" s="6" t="s">
        <v>276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277</v>
      </c>
      <c r="C137" s="6" t="s">
        <v>278</v>
      </c>
      <c r="D137" s="6" t="s">
        <v>14</v>
      </c>
      <c r="E137" s="6"/>
      <c r="F137" s="6" t="s">
        <v>15</v>
      </c>
      <c r="G137" s="6" t="s">
        <v>276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279</v>
      </c>
      <c r="C138" s="6" t="s">
        <v>280</v>
      </c>
      <c r="D138" s="6" t="s">
        <v>14</v>
      </c>
      <c r="E138" s="6"/>
      <c r="F138" s="6" t="s">
        <v>15</v>
      </c>
      <c r="G138" s="6" t="s">
        <v>276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281</v>
      </c>
      <c r="C139" s="6" t="s">
        <v>282</v>
      </c>
      <c r="D139" s="6" t="s">
        <v>14</v>
      </c>
      <c r="E139" s="6"/>
      <c r="F139" s="6" t="s">
        <v>15</v>
      </c>
      <c r="G139" s="6" t="s">
        <v>276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283</v>
      </c>
      <c r="C140" s="6" t="s">
        <v>284</v>
      </c>
      <c r="D140" s="6" t="s">
        <v>14</v>
      </c>
      <c r="E140" s="6"/>
      <c r="F140" s="6" t="s">
        <v>15</v>
      </c>
      <c r="G140" s="6" t="s">
        <v>155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285</v>
      </c>
      <c r="C141" s="6" t="s">
        <v>286</v>
      </c>
      <c r="D141" s="6" t="s">
        <v>14</v>
      </c>
      <c r="E141" s="6"/>
      <c r="F141" s="6" t="s">
        <v>15</v>
      </c>
      <c r="G141" s="6" t="s">
        <v>145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287</v>
      </c>
      <c r="C142" s="6" t="s">
        <v>288</v>
      </c>
      <c r="D142" s="6" t="s">
        <v>14</v>
      </c>
      <c r="E142" s="6"/>
      <c r="F142" s="6" t="s">
        <v>15</v>
      </c>
      <c r="G142" s="6" t="s">
        <v>20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289</v>
      </c>
      <c r="C143" s="6" t="s">
        <v>290</v>
      </c>
      <c r="D143" s="6" t="s">
        <v>14</v>
      </c>
      <c r="E143" s="6"/>
      <c r="F143" s="6" t="s">
        <v>15</v>
      </c>
      <c r="G143" s="6" t="s">
        <v>88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291</v>
      </c>
      <c r="C144" s="6" t="s">
        <v>292</v>
      </c>
      <c r="D144" s="6" t="s">
        <v>14</v>
      </c>
      <c r="E144" s="6"/>
      <c r="F144" s="6" t="s">
        <v>15</v>
      </c>
      <c r="G144" s="6" t="s">
        <v>113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293</v>
      </c>
      <c r="C145" s="6" t="s">
        <v>294</v>
      </c>
      <c r="D145" s="6" t="s">
        <v>14</v>
      </c>
      <c r="E145" s="6"/>
      <c r="F145" s="6" t="s">
        <v>15</v>
      </c>
      <c r="G145" s="6" t="s">
        <v>295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296</v>
      </c>
      <c r="C146" s="6" t="s">
        <v>297</v>
      </c>
      <c r="D146" s="6" t="s">
        <v>14</v>
      </c>
      <c r="E146" s="6"/>
      <c r="F146" s="6" t="s">
        <v>15</v>
      </c>
      <c r="G146" s="6" t="s">
        <v>145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298</v>
      </c>
      <c r="C147" s="6" t="s">
        <v>299</v>
      </c>
      <c r="D147" s="6" t="s">
        <v>14</v>
      </c>
      <c r="E147" s="6"/>
      <c r="F147" s="6" t="s">
        <v>15</v>
      </c>
      <c r="G147" s="6" t="s">
        <v>88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300</v>
      </c>
      <c r="C148" s="6" t="s">
        <v>301</v>
      </c>
      <c r="D148" s="6" t="s">
        <v>14</v>
      </c>
      <c r="E148" s="6"/>
      <c r="F148" s="6" t="s">
        <v>15</v>
      </c>
      <c r="G148" s="6" t="s">
        <v>211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302</v>
      </c>
      <c r="C149" s="6" t="s">
        <v>303</v>
      </c>
      <c r="D149" s="6" t="s">
        <v>14</v>
      </c>
      <c r="E149" s="6"/>
      <c r="F149" s="6" t="s">
        <v>15</v>
      </c>
      <c r="G149" s="6" t="s">
        <v>113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304</v>
      </c>
      <c r="C150" s="6" t="s">
        <v>305</v>
      </c>
      <c r="D150" s="6" t="s">
        <v>14</v>
      </c>
      <c r="E150" s="6"/>
      <c r="F150" s="6" t="s">
        <v>15</v>
      </c>
      <c r="G150" s="6" t="s">
        <v>211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306</v>
      </c>
      <c r="C151" s="6" t="s">
        <v>307</v>
      </c>
      <c r="D151" s="6" t="s">
        <v>14</v>
      </c>
      <c r="E151" s="6"/>
      <c r="F151" s="6" t="s">
        <v>15</v>
      </c>
      <c r="G151" s="6" t="s">
        <v>211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308</v>
      </c>
      <c r="C152" s="6" t="s">
        <v>309</v>
      </c>
      <c r="D152" s="6" t="s">
        <v>14</v>
      </c>
      <c r="E152" s="6"/>
      <c r="F152" s="6" t="s">
        <v>15</v>
      </c>
      <c r="G152" s="6" t="s">
        <v>211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310</v>
      </c>
      <c r="C153" s="6" t="s">
        <v>311</v>
      </c>
      <c r="D153" s="6" t="s">
        <v>14</v>
      </c>
      <c r="E153" s="6"/>
      <c r="F153" s="6" t="s">
        <v>15</v>
      </c>
      <c r="G153" s="6" t="s">
        <v>211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205</v>
      </c>
      <c r="C154" s="6" t="s">
        <v>206</v>
      </c>
      <c r="D154" s="6" t="s">
        <v>14</v>
      </c>
      <c r="E154" s="6"/>
      <c r="F154" s="6" t="s">
        <v>15</v>
      </c>
      <c r="G154" s="6" t="s">
        <v>211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312</v>
      </c>
      <c r="C155" s="6" t="s">
        <v>313</v>
      </c>
      <c r="D155" s="6" t="s">
        <v>14</v>
      </c>
      <c r="E155" s="6"/>
      <c r="F155" s="6" t="s">
        <v>15</v>
      </c>
      <c r="G155" s="6" t="s">
        <v>211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314</v>
      </c>
      <c r="C156" s="6" t="s">
        <v>315</v>
      </c>
      <c r="D156" s="6" t="s">
        <v>14</v>
      </c>
      <c r="E156" s="6"/>
      <c r="F156" s="6" t="s">
        <v>15</v>
      </c>
      <c r="G156" s="6" t="s">
        <v>155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316</v>
      </c>
      <c r="C157" s="6" t="s">
        <v>317</v>
      </c>
      <c r="D157" s="6" t="s">
        <v>14</v>
      </c>
      <c r="E157" s="6"/>
      <c r="F157" s="6" t="s">
        <v>15</v>
      </c>
      <c r="G157" s="6" t="s">
        <v>211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318</v>
      </c>
      <c r="C158" s="6" t="s">
        <v>319</v>
      </c>
      <c r="D158" s="6" t="s">
        <v>14</v>
      </c>
      <c r="E158" s="6"/>
      <c r="F158" s="6" t="s">
        <v>15</v>
      </c>
      <c r="G158" s="6" t="s">
        <v>320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321</v>
      </c>
      <c r="C159" s="6" t="s">
        <v>322</v>
      </c>
      <c r="D159" s="6" t="s">
        <v>14</v>
      </c>
      <c r="E159" s="6"/>
      <c r="F159" s="6" t="s">
        <v>15</v>
      </c>
      <c r="G159" s="6" t="s">
        <v>23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321</v>
      </c>
      <c r="C160" s="6" t="s">
        <v>322</v>
      </c>
      <c r="D160" s="6" t="s">
        <v>14</v>
      </c>
      <c r="E160" s="6"/>
      <c r="F160" s="6" t="s">
        <v>15</v>
      </c>
      <c r="G160" s="6" t="s">
        <v>323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324</v>
      </c>
      <c r="C161" s="6" t="s">
        <v>325</v>
      </c>
      <c r="D161" s="6" t="s">
        <v>14</v>
      </c>
      <c r="E161" s="6"/>
      <c r="F161" s="6" t="s">
        <v>15</v>
      </c>
      <c r="G161" s="6" t="s">
        <v>23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326</v>
      </c>
      <c r="C162" s="6" t="s">
        <v>327</v>
      </c>
      <c r="D162" s="6" t="s">
        <v>14</v>
      </c>
      <c r="E162" s="6"/>
      <c r="F162" s="6" t="s">
        <v>15</v>
      </c>
      <c r="G162" s="6" t="s">
        <v>48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328</v>
      </c>
      <c r="C163" s="6" t="s">
        <v>329</v>
      </c>
      <c r="D163" s="6" t="s">
        <v>14</v>
      </c>
      <c r="E163" s="6"/>
      <c r="F163" s="6" t="s">
        <v>15</v>
      </c>
      <c r="G163" s="6" t="s">
        <v>211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330</v>
      </c>
      <c r="C164" s="6" t="s">
        <v>331</v>
      </c>
      <c r="D164" s="6" t="s">
        <v>14</v>
      </c>
      <c r="E164" s="6"/>
      <c r="F164" s="6" t="s">
        <v>15</v>
      </c>
      <c r="G164" s="6" t="s">
        <v>145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332</v>
      </c>
      <c r="C165" s="6" t="s">
        <v>333</v>
      </c>
      <c r="D165" s="6" t="s">
        <v>14</v>
      </c>
      <c r="E165" s="6"/>
      <c r="F165" s="6" t="s">
        <v>15</v>
      </c>
      <c r="G165" s="6" t="s">
        <v>20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334</v>
      </c>
      <c r="C166" s="6" t="s">
        <v>335</v>
      </c>
      <c r="D166" s="6" t="s">
        <v>14</v>
      </c>
      <c r="E166" s="6"/>
      <c r="F166" s="6" t="s">
        <v>15</v>
      </c>
      <c r="G166" s="6" t="s">
        <v>145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336</v>
      </c>
      <c r="C167" s="6" t="s">
        <v>337</v>
      </c>
      <c r="D167" s="6" t="s">
        <v>14</v>
      </c>
      <c r="E167" s="6"/>
      <c r="F167" s="6" t="s">
        <v>15</v>
      </c>
      <c r="G167" s="6" t="s">
        <v>145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338</v>
      </c>
      <c r="C168" s="6" t="s">
        <v>339</v>
      </c>
      <c r="D168" s="6" t="s">
        <v>14</v>
      </c>
      <c r="E168" s="6"/>
      <c r="F168" s="6" t="s">
        <v>15</v>
      </c>
      <c r="G168" s="6" t="s">
        <v>37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340</v>
      </c>
      <c r="C169" s="6" t="s">
        <v>341</v>
      </c>
      <c r="D169" s="6" t="s">
        <v>14</v>
      </c>
      <c r="E169" s="6"/>
      <c r="F169" s="6" t="s">
        <v>15</v>
      </c>
      <c r="G169" s="6" t="s">
        <v>145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342</v>
      </c>
      <c r="C170" s="6" t="s">
        <v>343</v>
      </c>
      <c r="D170" s="6" t="s">
        <v>14</v>
      </c>
      <c r="E170" s="6"/>
      <c r="F170" s="6" t="s">
        <v>15</v>
      </c>
      <c r="G170" s="6" t="s">
        <v>20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344</v>
      </c>
      <c r="C171" s="6" t="s">
        <v>345</v>
      </c>
      <c r="D171" s="6" t="s">
        <v>14</v>
      </c>
      <c r="E171" s="6"/>
      <c r="F171" s="6" t="s">
        <v>15</v>
      </c>
      <c r="G171" s="6" t="s">
        <v>202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346</v>
      </c>
      <c r="C172" s="6" t="s">
        <v>347</v>
      </c>
      <c r="D172" s="6" t="s">
        <v>14</v>
      </c>
      <c r="E172" s="6"/>
      <c r="F172" s="6" t="s">
        <v>15</v>
      </c>
      <c r="G172" s="6" t="s">
        <v>211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348</v>
      </c>
      <c r="C173" s="6" t="s">
        <v>349</v>
      </c>
      <c r="D173" s="6" t="s">
        <v>14</v>
      </c>
      <c r="E173" s="6"/>
      <c r="F173" s="6" t="s">
        <v>15</v>
      </c>
      <c r="G173" s="6" t="s">
        <v>211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350</v>
      </c>
      <c r="C174" s="6" t="s">
        <v>351</v>
      </c>
      <c r="D174" s="6" t="s">
        <v>14</v>
      </c>
      <c r="E174" s="6"/>
      <c r="F174" s="6" t="s">
        <v>15</v>
      </c>
      <c r="G174" s="6" t="s">
        <v>202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352</v>
      </c>
      <c r="C175" s="6" t="s">
        <v>353</v>
      </c>
      <c r="D175" s="6" t="s">
        <v>14</v>
      </c>
      <c r="E175" s="6"/>
      <c r="F175" s="6" t="s">
        <v>15</v>
      </c>
      <c r="G175" s="6" t="s">
        <v>211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352</v>
      </c>
      <c r="C176" s="6" t="s">
        <v>353</v>
      </c>
      <c r="D176" s="6" t="s">
        <v>14</v>
      </c>
      <c r="E176" s="6"/>
      <c r="F176" s="6" t="s">
        <v>15</v>
      </c>
      <c r="G176" s="6" t="s">
        <v>211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352</v>
      </c>
      <c r="C177" s="6" t="s">
        <v>353</v>
      </c>
      <c r="D177" s="6" t="s">
        <v>14</v>
      </c>
      <c r="E177" s="6"/>
      <c r="F177" s="6" t="s">
        <v>15</v>
      </c>
      <c r="G177" s="6" t="s">
        <v>211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354</v>
      </c>
      <c r="C178" s="6" t="s">
        <v>355</v>
      </c>
      <c r="D178" s="6" t="s">
        <v>14</v>
      </c>
      <c r="E178" s="6"/>
      <c r="F178" s="6" t="s">
        <v>15</v>
      </c>
      <c r="G178" s="6" t="s">
        <v>211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356</v>
      </c>
      <c r="C179" s="6" t="s">
        <v>357</v>
      </c>
      <c r="D179" s="6" t="s">
        <v>14</v>
      </c>
      <c r="E179" s="6"/>
      <c r="F179" s="6" t="s">
        <v>15</v>
      </c>
      <c r="G179" s="6" t="s">
        <v>113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358</v>
      </c>
      <c r="C180" s="6" t="s">
        <v>359</v>
      </c>
      <c r="D180" s="6" t="s">
        <v>14</v>
      </c>
      <c r="E180" s="6"/>
      <c r="F180" s="6" t="s">
        <v>15</v>
      </c>
      <c r="G180" s="6" t="s">
        <v>211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360</v>
      </c>
      <c r="C181" s="6" t="s">
        <v>361</v>
      </c>
      <c r="D181" s="6" t="s">
        <v>14</v>
      </c>
      <c r="E181" s="6"/>
      <c r="F181" s="6" t="s">
        <v>15</v>
      </c>
      <c r="G181" s="6" t="s">
        <v>113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362</v>
      </c>
      <c r="C182" s="6" t="s">
        <v>363</v>
      </c>
      <c r="D182" s="6" t="s">
        <v>14</v>
      </c>
      <c r="E182" s="6"/>
      <c r="F182" s="6" t="s">
        <v>15</v>
      </c>
      <c r="G182" s="6" t="s">
        <v>113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364</v>
      </c>
      <c r="C183" s="6" t="s">
        <v>365</v>
      </c>
      <c r="D183" s="6" t="s">
        <v>14</v>
      </c>
      <c r="E183" s="6"/>
      <c r="F183" s="6" t="s">
        <v>15</v>
      </c>
      <c r="G183" s="6" t="s">
        <v>113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366</v>
      </c>
      <c r="C184" s="6" t="s">
        <v>367</v>
      </c>
      <c r="D184" s="6" t="s">
        <v>14</v>
      </c>
      <c r="E184" s="6"/>
      <c r="F184" s="6" t="s">
        <v>15</v>
      </c>
      <c r="G184" s="6" t="s">
        <v>37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368</v>
      </c>
      <c r="C185" s="6" t="s">
        <v>369</v>
      </c>
      <c r="D185" s="6" t="s">
        <v>14</v>
      </c>
      <c r="E185" s="6"/>
      <c r="F185" s="6" t="s">
        <v>15</v>
      </c>
      <c r="G185" s="6" t="s">
        <v>37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370</v>
      </c>
      <c r="C186" s="6" t="s">
        <v>371</v>
      </c>
      <c r="D186" s="6" t="s">
        <v>14</v>
      </c>
      <c r="E186" s="6"/>
      <c r="F186" s="6" t="s">
        <v>15</v>
      </c>
      <c r="G186" s="6" t="s">
        <v>37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372</v>
      </c>
      <c r="C187" s="6" t="s">
        <v>373</v>
      </c>
      <c r="D187" s="6" t="s">
        <v>14</v>
      </c>
      <c r="E187" s="6"/>
      <c r="F187" s="6" t="s">
        <v>15</v>
      </c>
      <c r="G187" s="6" t="s">
        <v>202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372</v>
      </c>
      <c r="C188" s="6" t="s">
        <v>373</v>
      </c>
      <c r="D188" s="6" t="s">
        <v>14</v>
      </c>
      <c r="E188" s="6"/>
      <c r="F188" s="6" t="s">
        <v>15</v>
      </c>
      <c r="G188" s="6" t="s">
        <v>20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374</v>
      </c>
      <c r="C189" s="6" t="s">
        <v>375</v>
      </c>
      <c r="D189" s="6" t="s">
        <v>14</v>
      </c>
      <c r="E189" s="6"/>
      <c r="F189" s="6" t="s">
        <v>15</v>
      </c>
      <c r="G189" s="6" t="s">
        <v>37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376</v>
      </c>
      <c r="C190" s="6" t="s">
        <v>377</v>
      </c>
      <c r="D190" s="6" t="s">
        <v>14</v>
      </c>
      <c r="E190" s="6"/>
      <c r="F190" s="6" t="s">
        <v>15</v>
      </c>
      <c r="G190" s="6" t="s">
        <v>202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378</v>
      </c>
      <c r="C191" s="6" t="s">
        <v>379</v>
      </c>
      <c r="D191" s="6" t="s">
        <v>14</v>
      </c>
      <c r="E191" s="6"/>
      <c r="F191" s="6" t="s">
        <v>15</v>
      </c>
      <c r="G191" s="6" t="s">
        <v>88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380</v>
      </c>
      <c r="C192" s="6" t="s">
        <v>381</v>
      </c>
      <c r="D192" s="6" t="s">
        <v>14</v>
      </c>
      <c r="E192" s="6"/>
      <c r="F192" s="6" t="s">
        <v>15</v>
      </c>
      <c r="G192" s="6" t="s">
        <v>88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382</v>
      </c>
      <c r="C193" s="6" t="s">
        <v>383</v>
      </c>
      <c r="D193" s="6" t="s">
        <v>14</v>
      </c>
      <c r="E193" s="6"/>
      <c r="F193" s="6" t="s">
        <v>15</v>
      </c>
      <c r="G193" s="6" t="s">
        <v>276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384</v>
      </c>
      <c r="C194" s="6" t="s">
        <v>385</v>
      </c>
      <c r="D194" s="6" t="s">
        <v>14</v>
      </c>
      <c r="E194" s="6"/>
      <c r="F194" s="6" t="s">
        <v>15</v>
      </c>
      <c r="G194" s="6" t="s">
        <v>113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386</v>
      </c>
      <c r="C195" s="6" t="s">
        <v>387</v>
      </c>
      <c r="D195" s="6" t="s">
        <v>14</v>
      </c>
      <c r="E195" s="6"/>
      <c r="F195" s="6" t="s">
        <v>15</v>
      </c>
      <c r="G195" s="6" t="s">
        <v>37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388</v>
      </c>
      <c r="C196" s="6" t="s">
        <v>389</v>
      </c>
      <c r="D196" s="6" t="s">
        <v>14</v>
      </c>
      <c r="E196" s="6"/>
      <c r="F196" s="6" t="s">
        <v>15</v>
      </c>
      <c r="G196" s="6" t="s">
        <v>148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390</v>
      </c>
      <c r="C197" s="6" t="s">
        <v>391</v>
      </c>
      <c r="D197" s="6" t="s">
        <v>14</v>
      </c>
      <c r="E197" s="6"/>
      <c r="F197" s="6" t="s">
        <v>15</v>
      </c>
      <c r="G197" s="6" t="s">
        <v>88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392</v>
      </c>
      <c r="C198" s="6" t="s">
        <v>393</v>
      </c>
      <c r="D198" s="6" t="s">
        <v>14</v>
      </c>
      <c r="E198" s="6"/>
      <c r="F198" s="6" t="s">
        <v>15</v>
      </c>
      <c r="G198" s="6" t="s">
        <v>202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394</v>
      </c>
      <c r="C199" s="6" t="s">
        <v>395</v>
      </c>
      <c r="D199" s="6" t="s">
        <v>14</v>
      </c>
      <c r="E199" s="6"/>
      <c r="F199" s="6" t="s">
        <v>15</v>
      </c>
      <c r="G199" s="6" t="s">
        <v>20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396</v>
      </c>
      <c r="C200" s="6" t="s">
        <v>397</v>
      </c>
      <c r="D200" s="6" t="s">
        <v>14</v>
      </c>
      <c r="E200" s="6"/>
      <c r="F200" s="6" t="s">
        <v>15</v>
      </c>
      <c r="G200" s="6" t="s">
        <v>88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398</v>
      </c>
      <c r="C201" s="6" t="s">
        <v>399</v>
      </c>
      <c r="D201" s="6" t="s">
        <v>14</v>
      </c>
      <c r="E201" s="6"/>
      <c r="F201" s="6" t="s">
        <v>15</v>
      </c>
      <c r="G201" s="6" t="s">
        <v>20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400</v>
      </c>
      <c r="C202" s="6" t="s">
        <v>401</v>
      </c>
      <c r="D202" s="6" t="s">
        <v>14</v>
      </c>
      <c r="E202" s="6"/>
      <c r="F202" s="6" t="s">
        <v>15</v>
      </c>
      <c r="G202" s="6" t="s">
        <v>113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402</v>
      </c>
      <c r="C203" s="6" t="s">
        <v>403</v>
      </c>
      <c r="D203" s="6" t="s">
        <v>14</v>
      </c>
      <c r="E203" s="6"/>
      <c r="F203" s="6" t="s">
        <v>15</v>
      </c>
      <c r="G203" s="6" t="s">
        <v>20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404</v>
      </c>
      <c r="C204" s="6" t="s">
        <v>405</v>
      </c>
      <c r="D204" s="6" t="s">
        <v>14</v>
      </c>
      <c r="E204" s="6"/>
      <c r="F204" s="6" t="s">
        <v>15</v>
      </c>
      <c r="G204" s="6" t="s">
        <v>113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406</v>
      </c>
      <c r="C205" s="6" t="s">
        <v>407</v>
      </c>
      <c r="D205" s="6" t="s">
        <v>14</v>
      </c>
      <c r="E205" s="6"/>
      <c r="F205" s="6" t="s">
        <v>15</v>
      </c>
      <c r="G205" s="6" t="s">
        <v>113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408</v>
      </c>
      <c r="C206" s="6" t="s">
        <v>409</v>
      </c>
      <c r="D206" s="6" t="s">
        <v>14</v>
      </c>
      <c r="E206" s="6"/>
      <c r="F206" s="6" t="s">
        <v>15</v>
      </c>
      <c r="G206" s="6" t="s">
        <v>113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410</v>
      </c>
      <c r="C207" s="6" t="s">
        <v>411</v>
      </c>
      <c r="D207" s="6" t="s">
        <v>14</v>
      </c>
      <c r="E207" s="6"/>
      <c r="F207" s="6" t="s">
        <v>15</v>
      </c>
      <c r="G207" s="6" t="s">
        <v>202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412</v>
      </c>
      <c r="C208" s="6" t="s">
        <v>413</v>
      </c>
      <c r="D208" s="6" t="s">
        <v>14</v>
      </c>
      <c r="E208" s="6"/>
      <c r="F208" s="6" t="s">
        <v>15</v>
      </c>
      <c r="G208" s="6" t="s">
        <v>37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414</v>
      </c>
      <c r="C209" s="6" t="s">
        <v>415</v>
      </c>
      <c r="D209" s="6" t="s">
        <v>14</v>
      </c>
      <c r="E209" s="6"/>
      <c r="F209" s="6" t="s">
        <v>15</v>
      </c>
      <c r="G209" s="6" t="s">
        <v>211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416</v>
      </c>
      <c r="C210" s="6" t="s">
        <v>417</v>
      </c>
      <c r="D210" s="6" t="s">
        <v>14</v>
      </c>
      <c r="E210" s="6"/>
      <c r="F210" s="6" t="s">
        <v>15</v>
      </c>
      <c r="G210" s="6" t="s">
        <v>37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418</v>
      </c>
      <c r="C211" s="6" t="s">
        <v>419</v>
      </c>
      <c r="D211" s="6" t="s">
        <v>14</v>
      </c>
      <c r="E211" s="6"/>
      <c r="F211" s="6" t="s">
        <v>15</v>
      </c>
      <c r="G211" s="6" t="s">
        <v>20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420</v>
      </c>
      <c r="C212" s="6" t="s">
        <v>421</v>
      </c>
      <c r="D212" s="6" t="s">
        <v>14</v>
      </c>
      <c r="E212" s="6"/>
      <c r="F212" s="6" t="s">
        <v>15</v>
      </c>
      <c r="G212" s="6" t="s">
        <v>202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422</v>
      </c>
      <c r="C213" s="6" t="s">
        <v>423</v>
      </c>
      <c r="D213" s="6" t="s">
        <v>14</v>
      </c>
      <c r="E213" s="6"/>
      <c r="F213" s="6" t="s">
        <v>15</v>
      </c>
      <c r="G213" s="6" t="s">
        <v>211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424</v>
      </c>
      <c r="C214" s="6" t="s">
        <v>425</v>
      </c>
      <c r="D214" s="6" t="s">
        <v>14</v>
      </c>
      <c r="E214" s="6"/>
      <c r="F214" s="6" t="s">
        <v>15</v>
      </c>
      <c r="G214" s="6" t="s">
        <v>202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426</v>
      </c>
      <c r="C215" s="6" t="s">
        <v>427</v>
      </c>
      <c r="D215" s="6" t="s">
        <v>14</v>
      </c>
      <c r="E215" s="6"/>
      <c r="F215" s="6" t="s">
        <v>15</v>
      </c>
      <c r="G215" s="6" t="s">
        <v>211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428</v>
      </c>
      <c r="C216" s="6" t="s">
        <v>429</v>
      </c>
      <c r="D216" s="6" t="s">
        <v>14</v>
      </c>
      <c r="E216" s="6"/>
      <c r="F216" s="6" t="s">
        <v>15</v>
      </c>
      <c r="G216" s="6" t="s">
        <v>113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430</v>
      </c>
      <c r="C217" s="6" t="s">
        <v>431</v>
      </c>
      <c r="D217" s="6" t="s">
        <v>14</v>
      </c>
      <c r="E217" s="6"/>
      <c r="F217" s="6" t="s">
        <v>15</v>
      </c>
      <c r="G217" s="6" t="s">
        <v>202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432</v>
      </c>
      <c r="C218" s="6" t="s">
        <v>433</v>
      </c>
      <c r="D218" s="6" t="s">
        <v>14</v>
      </c>
      <c r="E218" s="6"/>
      <c r="F218" s="6" t="s">
        <v>15</v>
      </c>
      <c r="G218" s="6" t="s">
        <v>211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434</v>
      </c>
      <c r="C219" s="6" t="s">
        <v>435</v>
      </c>
      <c r="D219" s="6" t="s">
        <v>14</v>
      </c>
      <c r="E219" s="6"/>
      <c r="F219" s="6" t="s">
        <v>15</v>
      </c>
      <c r="G219" s="6" t="s">
        <v>113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436</v>
      </c>
      <c r="C220" s="6" t="s">
        <v>437</v>
      </c>
      <c r="D220" s="6" t="s">
        <v>14</v>
      </c>
      <c r="E220" s="6"/>
      <c r="F220" s="6" t="s">
        <v>15</v>
      </c>
      <c r="G220" s="6" t="s">
        <v>37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438</v>
      </c>
      <c r="C221" s="6" t="s">
        <v>439</v>
      </c>
      <c r="D221" s="6" t="s">
        <v>14</v>
      </c>
      <c r="E221" s="6"/>
      <c r="F221" s="6" t="s">
        <v>15</v>
      </c>
      <c r="G221" s="6" t="s">
        <v>148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440</v>
      </c>
      <c r="C222" s="6" t="s">
        <v>441</v>
      </c>
      <c r="D222" s="6" t="s">
        <v>14</v>
      </c>
      <c r="E222" s="6"/>
      <c r="F222" s="6" t="s">
        <v>15</v>
      </c>
      <c r="G222" s="6" t="s">
        <v>145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442</v>
      </c>
      <c r="C223" s="6" t="s">
        <v>443</v>
      </c>
      <c r="D223" s="6" t="s">
        <v>14</v>
      </c>
      <c r="E223" s="6"/>
      <c r="F223" s="6" t="s">
        <v>15</v>
      </c>
      <c r="G223" s="6" t="s">
        <v>145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444</v>
      </c>
      <c r="C224" s="6" t="s">
        <v>445</v>
      </c>
      <c r="D224" s="6" t="s">
        <v>14</v>
      </c>
      <c r="E224" s="6"/>
      <c r="F224" s="6" t="s">
        <v>15</v>
      </c>
      <c r="G224" s="6" t="s">
        <v>145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446</v>
      </c>
      <c r="C225" s="6" t="s">
        <v>447</v>
      </c>
      <c r="D225" s="6" t="s">
        <v>14</v>
      </c>
      <c r="E225" s="6"/>
      <c r="F225" s="6" t="s">
        <v>15</v>
      </c>
      <c r="G225" s="6" t="s">
        <v>20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448</v>
      </c>
      <c r="C226" s="6" t="s">
        <v>449</v>
      </c>
      <c r="D226" s="6" t="s">
        <v>14</v>
      </c>
      <c r="E226" s="6"/>
      <c r="F226" s="6" t="s">
        <v>15</v>
      </c>
      <c r="G226" s="6" t="s">
        <v>112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138</v>
      </c>
      <c r="C227" s="6" t="s">
        <v>139</v>
      </c>
      <c r="D227" s="6" t="s">
        <v>14</v>
      </c>
      <c r="E227" s="6"/>
      <c r="F227" s="6" t="s">
        <v>15</v>
      </c>
      <c r="G227" s="6" t="s">
        <v>113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450</v>
      </c>
      <c r="C228" s="6" t="s">
        <v>451</v>
      </c>
      <c r="D228" s="6" t="s">
        <v>14</v>
      </c>
      <c r="E228" s="6"/>
      <c r="F228" s="6" t="s">
        <v>15</v>
      </c>
      <c r="G228" s="6" t="s">
        <v>113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452</v>
      </c>
      <c r="C229" s="6" t="s">
        <v>453</v>
      </c>
      <c r="D229" s="6" t="s">
        <v>14</v>
      </c>
      <c r="E229" s="6"/>
      <c r="F229" s="6" t="s">
        <v>15</v>
      </c>
      <c r="G229" s="6" t="s">
        <v>140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454</v>
      </c>
      <c r="C230" s="6" t="s">
        <v>455</v>
      </c>
      <c r="D230" s="6" t="s">
        <v>14</v>
      </c>
      <c r="E230" s="6"/>
      <c r="F230" s="6" t="s">
        <v>15</v>
      </c>
      <c r="G230" s="6" t="s">
        <v>145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318</v>
      </c>
      <c r="C231" s="6" t="s">
        <v>319</v>
      </c>
      <c r="D231" s="6" t="s">
        <v>14</v>
      </c>
      <c r="E231" s="6"/>
      <c r="F231" s="6" t="s">
        <v>15</v>
      </c>
      <c r="G231" s="6" t="s">
        <v>111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321</v>
      </c>
      <c r="C232" s="6" t="s">
        <v>322</v>
      </c>
      <c r="D232" s="6" t="s">
        <v>14</v>
      </c>
      <c r="E232" s="6"/>
      <c r="F232" s="6" t="s">
        <v>15</v>
      </c>
      <c r="G232" s="6" t="s">
        <v>111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4" ht="15">
      <c r="J234" t="s">
        <v>456</v>
      </c>
    </row>
    <row r="238" spans="2:3" ht="15">
      <c r="B238" s="9" t="s">
        <v>457</v>
      </c>
      <c r="C238" s="9"/>
    </row>
    <row r="239" spans="2:3" ht="15">
      <c r="B239" t="s">
        <v>458</v>
      </c>
      <c r="C239" t="s">
        <v>459</v>
      </c>
    </row>
    <row r="240" spans="2:3" ht="15">
      <c r="B240" t="s">
        <v>460</v>
      </c>
      <c r="C240" t="s">
        <v>461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2024-07-04T12:21:46Z</dcterms:created>
  <cp:category/>
  <cp:version/>
  <cp:contentType/>
  <cp:contentStatus/>
</cp:coreProperties>
</file>