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<sst xmlns="http://schemas.openxmlformats.org/spreadsheetml/2006/main" count="932" uniqueCount="130">
  <si>
    <t>Ítems del llamado Adquisición de Equipos Informáticos y de Oficina con ID: 306954</t>
  </si>
  <si>
    <t>LOTE NRO: 1</t>
  </si>
  <si>
    <t>Adquisición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</si>
  <si>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</si>
  <si>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</si>
  <si>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</si>
  <si>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</si>
  <si>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</si>
  <si>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</si>
  <si>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</si>
  <si>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</si>
  <si>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</si>
  <si>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</si>
  <si>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</si>
  <si>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26111501-011</t>
  </si>
  <si>
    <t xml:space="preserve">Rack </t>
  </si>
  <si>
    <t>Unidad</t>
  </si>
  <si>
    <t>1</t>
  </si>
  <si>
    <t/>
  </si>
  <si>
    <t>43212110-001</t>
  </si>
  <si>
    <t>Impresora multifuncion a chorro de tinta</t>
  </si>
  <si>
    <t>39121004-996</t>
  </si>
  <si>
    <t>UPS de 1200 VA</t>
  </si>
  <si>
    <t>Kilómetros</t>
  </si>
  <si>
    <t>26111501-007</t>
  </si>
  <si>
    <t>Switch de 16 Puertos 10/100 MB</t>
  </si>
  <si>
    <t>26111501-006</t>
  </si>
  <si>
    <t>Switch de 8 Puertos 10/100 MB</t>
  </si>
  <si>
    <t>39121011-002</t>
  </si>
  <si>
    <t>Fuente de poder</t>
  </si>
  <si>
    <t>43211904-9999</t>
  </si>
  <si>
    <t>Pantallas / Monitor LED</t>
  </si>
  <si>
    <t>39121004-993</t>
  </si>
  <si>
    <t>UPS 3000 VA</t>
  </si>
  <si>
    <t>43222631-003</t>
  </si>
  <si>
    <t xml:space="preserve">Puntos de acceso WIFI </t>
  </si>
  <si>
    <t>26111501-010</t>
  </si>
  <si>
    <t>Parchera de 24 puertos</t>
  </si>
  <si>
    <t>43211708-002</t>
  </si>
  <si>
    <t>Mouse optico</t>
  </si>
  <si>
    <t>26111501-008</t>
  </si>
  <si>
    <t>Switch de 24 Puertos 10/100 MB</t>
  </si>
  <si>
    <t>26121609-9997</t>
  </si>
  <si>
    <t>Juego de cables - Teclado Video Mouse</t>
  </si>
  <si>
    <t>43201803-002</t>
  </si>
  <si>
    <t>Disco duro externo USB</t>
  </si>
  <si>
    <t>43211606-9999</t>
  </si>
  <si>
    <t>Presentador Multimedia inhalambrico</t>
  </si>
  <si>
    <t>43211706-002</t>
  </si>
  <si>
    <t>Teclado USB</t>
  </si>
  <si>
    <t>43222609-001</t>
  </si>
  <si>
    <t>Routers de red</t>
  </si>
  <si>
    <t>43212105-001</t>
  </si>
  <si>
    <t>Impresora laser blanco y negro</t>
  </si>
  <si>
    <t>43211711-001</t>
  </si>
  <si>
    <t>Scanners</t>
  </si>
  <si>
    <t>43201503-001</t>
  </si>
  <si>
    <t>Procesador para computadoras</t>
  </si>
  <si>
    <t>43212106-001</t>
  </si>
  <si>
    <t>Impresoras matricial carro corto</t>
  </si>
  <si>
    <t>39121004-001</t>
  </si>
  <si>
    <t>UPS DE 1 KVA</t>
  </si>
  <si>
    <t>43201803-001</t>
  </si>
  <si>
    <t>Disco duro para almacenamiento</t>
  </si>
  <si>
    <t>43212105-002</t>
  </si>
  <si>
    <t>Impresora laser color</t>
  </si>
  <si>
    <t>43201531-001</t>
  </si>
  <si>
    <t xml:space="preserve">Tarjeta de video </t>
  </si>
  <si>
    <t>26111501-012</t>
  </si>
  <si>
    <t>Canal de Tension rackeable</t>
  </si>
  <si>
    <t>43201404-001</t>
  </si>
  <si>
    <t>Placa de Red</t>
  </si>
  <si>
    <t>26121609-9999</t>
  </si>
  <si>
    <t>Cable HDMI</t>
  </si>
  <si>
    <t>43222620-001</t>
  </si>
  <si>
    <t>Acces point wireless</t>
  </si>
  <si>
    <t>43211706-001</t>
  </si>
  <si>
    <t>Teclado Inalambrico</t>
  </si>
  <si>
    <t>Precio Total</t>
  </si>
  <si>
    <t>LOTE NRO: 2</t>
  </si>
  <si>
    <t>Adquisición de Reloj Biometrico, Contrato Abierto: por Cantidad , Abastecimiento simultáneo: No</t>
  </si>
  <si>
    <t>44103201-001</t>
  </si>
  <si>
    <t>Reloj marcador biométrico</t>
  </si>
  <si>
    <t>LOTE NRO: 3</t>
  </si>
  <si>
    <t>Adquisición de Fotocopiadora, Contrato Abierto: por Cantidad , Abastecimiento simultáneo: No</t>
  </si>
  <si>
    <t>44101501-002</t>
  </si>
  <si>
    <t>Fotocopiadora Multifuncional</t>
  </si>
  <si>
    <t>LOTE NRO: 4</t>
  </si>
  <si>
    <t>Adquisición de Herramientas para oficina, Contrato Abierto: por Cantidad , Abastecimiento simultáneo: No</t>
  </si>
  <si>
    <t>44101801-002</t>
  </si>
  <si>
    <t>Calculadora de sobremesa (operaciones basicas)</t>
  </si>
  <si>
    <t>44101601-001</t>
  </si>
  <si>
    <t xml:space="preserve">Guillotina manual </t>
  </si>
  <si>
    <t>44121615-001</t>
  </si>
  <si>
    <t>Presilladora</t>
  </si>
  <si>
    <t>LOTE NRO: 5</t>
  </si>
  <si>
    <t>Adquisición de PC - Rectorado producto 1213, Contrato Abierto: por Cantidad , Abastecimiento simultáneo: No</t>
  </si>
  <si>
    <t>43211508-001</t>
  </si>
  <si>
    <t>Computadoras personales (PC) de escritorio</t>
  </si>
  <si>
    <t>LOTE NRO: 6</t>
  </si>
  <si>
    <t>Adquisición de Computadora para Laboratorio - Facultad de Ingenieria, Contrato Abierto: por Cantidad , Abastecimiento simultáneo: No</t>
  </si>
  <si>
    <t>LOTE NRO: 7</t>
  </si>
  <si>
    <t>Adquisición de Computadora para Oficina - Facultad de Ingenieria, Contrato Abierto: por Cantidad , Abastecimiento simultáneo: No</t>
  </si>
  <si>
    <t>LOTE NRO: 8</t>
  </si>
  <si>
    <t>Adquisición de Notebook - Facultad de Ingenieria, Contrato Abierto: por Cantidad , Abastecimiento simultáneo: No</t>
  </si>
  <si>
    <t>43211509-001</t>
  </si>
  <si>
    <t>Notebook</t>
  </si>
  <si>
    <t>LOTE NRO: 9</t>
  </si>
  <si>
    <t>Adquisición de Notebook - Facultad de Medicina, Contrato Abierto: por Cantidad , Abastecimiento simultáneo: No</t>
  </si>
  <si>
    <t>LOTE NRO: 10</t>
  </si>
  <si>
    <t>Adquisición de Computadora - Facultad de Medicina, Contrato Abierto: por Cantidad , Abastecimiento simultáneo: No</t>
  </si>
  <si>
    <t>LOTE NRO: 11</t>
  </si>
  <si>
    <t>Adquisición de Computadora - Facultad de Humanidades, Contrato Abierto: por Cantidad , Abastecimiento simultáneo: No</t>
  </si>
  <si>
    <t>LOTE NRO: 12</t>
  </si>
  <si>
    <t>Adquisición de Computadora - FaCAF, Contrato Abierto: por Cantidad , Abastecimiento simultáneo: No</t>
  </si>
  <si>
    <t>LOTE NRO: 13</t>
  </si>
  <si>
    <t>Adquisición de Notebook - FaCAF, Contrato Abierto: por Cantidad , Abastecimiento simultáneo: No</t>
  </si>
  <si>
    <t>LOTE NRO: 14</t>
  </si>
  <si>
    <t>Adquisición de Computadora - Facultad de CyT, Contrato Abierto: por Cantidad , Abastecimiento simultáneo: No</t>
  </si>
  <si>
    <t>LOTE NRO: 15</t>
  </si>
  <si>
    <t>Adquisición de Notebook - Facultad de CyT, Contrato Abierto: por Cantidad , Abastecimiento simultáneo: No</t>
  </si>
  <si>
    <t>LOTE NRO: 16</t>
  </si>
  <si>
    <t>Adquisición de Computadora - Escuela de Postgrado, Contrato Abierto: por Cantidad , Abastecimiento simultáneo: No</t>
  </si>
  <si>
    <t>LOTE NRO: 17</t>
  </si>
  <si>
    <t>Adquisición de Notebook - Escuela de Postgrado,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</si>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</sst>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19</v>
      </c>
      <c r="C7" t="s" s="5">
        <v>20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21</v>
      </c>
      <c r="C8" t="s" s="5">
        <v>22</v>
      </c>
      <c r="D8" t="s" s="5">
        <v>23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26</v>
      </c>
      <c r="C10" t="s" s="5">
        <v>27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28</v>
      </c>
      <c r="C11" t="s" s="5">
        <v>29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30</v>
      </c>
      <c r="C12" t="s" s="5">
        <v>31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14</v>
      </c>
      <c r="C14" t="s" s="5">
        <v>15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34</v>
      </c>
      <c r="C15" t="s" s="5">
        <v>35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36</v>
      </c>
      <c r="C16" t="s" s="5">
        <v>37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38</v>
      </c>
      <c r="C17" t="s" s="5">
        <v>39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40</v>
      </c>
      <c r="C18" t="s" s="5">
        <v>41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42</v>
      </c>
      <c r="C19" t="s" s="5">
        <v>43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16.0</v>
      </c>
      <c r="B20" t="s" s="5">
        <v>44</v>
      </c>
      <c r="C20" t="s" s="5">
        <v>45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17.0</v>
      </c>
      <c r="B21" t="s" s="5">
        <v>46</v>
      </c>
      <c r="C21" t="s" s="5">
        <v>47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18.0</v>
      </c>
      <c r="B22" t="s" s="5">
        <v>40</v>
      </c>
      <c r="C22" t="s" s="5">
        <v>41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19.0</v>
      </c>
      <c r="B23" t="s" s="5">
        <v>48</v>
      </c>
      <c r="C23" t="s" s="5">
        <v>49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20.0</v>
      </c>
      <c r="B24" t="s" s="5">
        <v>50</v>
      </c>
      <c r="C24" t="s" s="5">
        <v>51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21.0</v>
      </c>
      <c r="B25" t="s" s="5">
        <v>38</v>
      </c>
      <c r="C25" t="s" s="5">
        <v>39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22.0</v>
      </c>
      <c r="B26" t="s" s="5">
        <v>52</v>
      </c>
      <c r="C26" t="s" s="5">
        <v>53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23.0</v>
      </c>
      <c r="B27" t="s" s="5">
        <v>19</v>
      </c>
      <c r="C27" t="s" s="5">
        <v>20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24.0</v>
      </c>
      <c r="B28" t="s" s="5">
        <v>54</v>
      </c>
      <c r="C28" t="s" s="5">
        <v>55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25.0</v>
      </c>
      <c r="B29" t="s" s="5">
        <v>56</v>
      </c>
      <c r="C29" t="s" s="5">
        <v>57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26.0</v>
      </c>
      <c r="B30" t="s" s="5">
        <v>30</v>
      </c>
      <c r="C30" t="s" s="5">
        <v>31</v>
      </c>
      <c r="D30" t="s" s="5">
        <v>16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27.0</v>
      </c>
      <c r="B31" t="s" s="5">
        <v>48</v>
      </c>
      <c r="C31" t="s" s="5">
        <v>49</v>
      </c>
      <c r="D31" t="s" s="5">
        <v>16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28.0</v>
      </c>
      <c r="B32" t="s" s="5">
        <v>38</v>
      </c>
      <c r="C32" t="s" s="5">
        <v>39</v>
      </c>
      <c r="D32" t="s" s="5">
        <v>16</v>
      </c>
      <c r="E32" s="5"/>
      <c r="F32" t="s" s="5">
        <v>17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29.0</v>
      </c>
      <c r="B33" t="s" s="5">
        <v>56</v>
      </c>
      <c r="C33" t="s" s="5">
        <v>57</v>
      </c>
      <c r="D33" t="s" s="5">
        <v>16</v>
      </c>
      <c r="E33" s="5"/>
      <c r="F33" t="s" s="5">
        <v>17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30.0</v>
      </c>
      <c r="B34" t="s" s="5">
        <v>44</v>
      </c>
      <c r="C34" t="s" s="5">
        <v>45</v>
      </c>
      <c r="D34" t="s" s="5">
        <v>16</v>
      </c>
      <c r="E34" s="5"/>
      <c r="F34" t="s" s="5">
        <v>17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31.0</v>
      </c>
      <c r="B35" t="s" s="5">
        <v>44</v>
      </c>
      <c r="C35" t="s" s="5">
        <v>45</v>
      </c>
      <c r="D35" t="s" s="5">
        <v>16</v>
      </c>
      <c r="E35" s="5"/>
      <c r="F35" t="s" s="5">
        <v>17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32.0</v>
      </c>
      <c r="B36" t="s" s="5">
        <v>52</v>
      </c>
      <c r="C36" t="s" s="5">
        <v>53</v>
      </c>
      <c r="D36" t="s" s="5">
        <v>16</v>
      </c>
      <c r="E36" s="5"/>
      <c r="F36" t="s" s="5">
        <v>17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33.0</v>
      </c>
      <c r="B37" t="s" s="5">
        <v>58</v>
      </c>
      <c r="C37" t="s" s="5">
        <v>59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34.0</v>
      </c>
      <c r="B38" t="s" s="5">
        <v>38</v>
      </c>
      <c r="C38" t="s" s="5">
        <v>39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35.0</v>
      </c>
      <c r="B39" t="s" s="5">
        <v>48</v>
      </c>
      <c r="C39" t="s" s="5">
        <v>49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36.0</v>
      </c>
      <c r="B40" t="s" s="5">
        <v>60</v>
      </c>
      <c r="C40" t="s" s="5">
        <v>61</v>
      </c>
      <c r="D40" t="s" s="5">
        <v>16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37.0</v>
      </c>
      <c r="B41" t="s" s="5">
        <v>24</v>
      </c>
      <c r="C41" t="s" s="5">
        <v>25</v>
      </c>
      <c r="D41" t="s" s="5">
        <v>16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38.0</v>
      </c>
      <c r="B42" t="s" s="5">
        <v>26</v>
      </c>
      <c r="C42" t="s" s="5">
        <v>27</v>
      </c>
      <c r="D42" t="s" s="5">
        <v>16</v>
      </c>
      <c r="E42" s="5"/>
      <c r="F42" t="s" s="5">
        <v>17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39.0</v>
      </c>
      <c r="B43" t="s" s="5">
        <v>50</v>
      </c>
      <c r="C43" t="s" s="5">
        <v>51</v>
      </c>
      <c r="D43" t="s" s="5">
        <v>16</v>
      </c>
      <c r="E43" s="5"/>
      <c r="F43" t="s" s="5">
        <v>17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40.0</v>
      </c>
      <c r="B44" t="s" s="5">
        <v>62</v>
      </c>
      <c r="C44" t="s" s="5">
        <v>63</v>
      </c>
      <c r="D44" t="s" s="5">
        <v>16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41.0</v>
      </c>
      <c r="B45" t="s" s="5">
        <v>21</v>
      </c>
      <c r="C45" t="s" s="5">
        <v>22</v>
      </c>
      <c r="D45" t="s" s="5">
        <v>16</v>
      </c>
      <c r="E45" s="5"/>
      <c r="F45" t="s" s="5">
        <v>17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42.0</v>
      </c>
      <c r="B46" t="s" s="5">
        <v>38</v>
      </c>
      <c r="C46" t="s" s="5">
        <v>39</v>
      </c>
      <c r="D46" t="s" s="5">
        <v>16</v>
      </c>
      <c r="E46" s="5"/>
      <c r="F46" t="s" s="5">
        <v>17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43.0</v>
      </c>
      <c r="B47" t="s" s="5">
        <v>48</v>
      </c>
      <c r="C47" t="s" s="5">
        <v>49</v>
      </c>
      <c r="D47" t="s" s="5">
        <v>16</v>
      </c>
      <c r="E47" s="5"/>
      <c r="F47" t="s" s="5">
        <v>17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44.0</v>
      </c>
      <c r="B48" t="s" s="5">
        <v>52</v>
      </c>
      <c r="C48" t="s" s="5">
        <v>53</v>
      </c>
      <c r="D48" t="s" s="5">
        <v>16</v>
      </c>
      <c r="E48" s="5"/>
      <c r="F48" t="s" s="5">
        <v>17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45.0</v>
      </c>
      <c r="B49" t="s" s="5">
        <v>64</v>
      </c>
      <c r="C49" t="s" s="5">
        <v>65</v>
      </c>
      <c r="D49" t="s" s="5">
        <v>16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46.0</v>
      </c>
      <c r="B50" t="s" s="5">
        <v>38</v>
      </c>
      <c r="C50" t="s" s="5">
        <v>39</v>
      </c>
      <c r="D50" t="s" s="5">
        <v>16</v>
      </c>
      <c r="E50" s="5"/>
      <c r="F50" t="s" s="5">
        <v>17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47.0</v>
      </c>
      <c r="B51" t="s" s="5">
        <v>48</v>
      </c>
      <c r="C51" t="s" s="5">
        <v>49</v>
      </c>
      <c r="D51" t="s" s="5">
        <v>16</v>
      </c>
      <c r="E51" s="5"/>
      <c r="F51" t="s" s="5">
        <v>17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48.0</v>
      </c>
      <c r="B52" t="s" s="5">
        <v>28</v>
      </c>
      <c r="C52" t="s" s="5">
        <v>29</v>
      </c>
      <c r="D52" t="s" s="5">
        <v>16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49.0</v>
      </c>
      <c r="B53" t="s" s="5">
        <v>66</v>
      </c>
      <c r="C53" t="s" s="5">
        <v>67</v>
      </c>
      <c r="D53" t="s" s="5">
        <v>16</v>
      </c>
      <c r="E53" s="5"/>
      <c r="F53" t="s" s="5">
        <v>17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50.0</v>
      </c>
      <c r="B54" t="s" s="5">
        <v>68</v>
      </c>
      <c r="C54" t="s" s="5">
        <v>69</v>
      </c>
      <c r="D54" t="s" s="5">
        <v>16</v>
      </c>
      <c r="E54" s="5"/>
      <c r="F54" t="s" s="5">
        <v>17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51.0</v>
      </c>
      <c r="B55" t="s" s="5">
        <v>70</v>
      </c>
      <c r="C55" t="s" s="5">
        <v>71</v>
      </c>
      <c r="D55" t="s" s="5">
        <v>16</v>
      </c>
      <c r="E55" s="5"/>
      <c r="F55" t="s" s="5">
        <v>17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52.0</v>
      </c>
      <c r="B56" t="s" s="5">
        <v>70</v>
      </c>
      <c r="C56" t="s" s="5">
        <v>71</v>
      </c>
      <c r="D56" t="s" s="5">
        <v>16</v>
      </c>
      <c r="E56" s="5"/>
      <c r="F56" t="s" s="5">
        <v>17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53.0</v>
      </c>
      <c r="B57" t="s" s="5">
        <v>64</v>
      </c>
      <c r="C57" t="s" s="5">
        <v>65</v>
      </c>
      <c r="D57" t="s" s="5">
        <v>16</v>
      </c>
      <c r="E57" s="5"/>
      <c r="F57" t="s" s="5">
        <v>17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54.0</v>
      </c>
      <c r="B58" t="s" s="5">
        <v>40</v>
      </c>
      <c r="C58" t="s" s="5">
        <v>41</v>
      </c>
      <c r="D58" t="s" s="5">
        <v>16</v>
      </c>
      <c r="E58" s="5"/>
      <c r="F58" t="s" s="5">
        <v>17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55.0</v>
      </c>
      <c r="B59" t="s" s="5">
        <v>24</v>
      </c>
      <c r="C59" t="s" s="5">
        <v>25</v>
      </c>
      <c r="D59" t="s" s="5">
        <v>16</v>
      </c>
      <c r="E59" s="5"/>
      <c r="F59" t="s" s="5">
        <v>17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56.0</v>
      </c>
      <c r="B60" t="s" s="5">
        <v>26</v>
      </c>
      <c r="C60" t="s" s="5">
        <v>27</v>
      </c>
      <c r="D60" t="s" s="5">
        <v>16</v>
      </c>
      <c r="E60" s="5"/>
      <c r="F60" t="s" s="5">
        <v>17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57.0</v>
      </c>
      <c r="B61" t="s" s="5">
        <v>44</v>
      </c>
      <c r="C61" t="s" s="5">
        <v>45</v>
      </c>
      <c r="D61" t="s" s="5">
        <v>16</v>
      </c>
      <c r="E61" s="5"/>
      <c r="F61" t="s" s="5">
        <v>17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58.0</v>
      </c>
      <c r="B62" t="s" s="5">
        <v>62</v>
      </c>
      <c r="C62" t="s" s="5">
        <v>63</v>
      </c>
      <c r="D62" t="s" s="5">
        <v>16</v>
      </c>
      <c r="E62" s="5"/>
      <c r="F62" t="s" s="5">
        <v>17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59.0</v>
      </c>
      <c r="B63" t="s" s="5">
        <v>72</v>
      </c>
      <c r="C63" t="s" s="5">
        <v>73</v>
      </c>
      <c r="D63" t="s" s="5">
        <v>16</v>
      </c>
      <c r="E63" s="5"/>
      <c r="F63" t="s" s="5">
        <v>17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60.0</v>
      </c>
      <c r="B64" t="s" s="5">
        <v>50</v>
      </c>
      <c r="C64" t="s" s="5">
        <v>51</v>
      </c>
      <c r="D64" t="s" s="5">
        <v>16</v>
      </c>
      <c r="E64" s="5"/>
      <c r="F64" t="s" s="5">
        <v>17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61.0</v>
      </c>
      <c r="B65" t="s" s="5">
        <v>74</v>
      </c>
      <c r="C65" t="s" s="5">
        <v>75</v>
      </c>
      <c r="D65" t="s" s="5">
        <v>16</v>
      </c>
      <c r="E65" s="5"/>
      <c r="F65" t="s" s="5">
        <v>17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62.0</v>
      </c>
      <c r="B66" t="s" s="5">
        <v>64</v>
      </c>
      <c r="C66" t="s" s="5">
        <v>65</v>
      </c>
      <c r="D66" t="s" s="5">
        <v>16</v>
      </c>
      <c r="E66" s="5"/>
      <c r="F66" t="s" s="5">
        <v>17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63.0</v>
      </c>
      <c r="B67" t="s" s="5">
        <v>46</v>
      </c>
      <c r="C67" t="s" s="5">
        <v>47</v>
      </c>
      <c r="D67" t="s" s="5">
        <v>16</v>
      </c>
      <c r="E67" s="5"/>
      <c r="F67" t="s" s="5">
        <v>17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64.0</v>
      </c>
      <c r="B68" t="s" s="5">
        <v>38</v>
      </c>
      <c r="C68" t="s" s="5">
        <v>39</v>
      </c>
      <c r="D68" t="s" s="5">
        <v>16</v>
      </c>
      <c r="E68" s="5"/>
      <c r="F68" t="s" s="5">
        <v>17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65.0</v>
      </c>
      <c r="B69" t="s" s="5">
        <v>76</v>
      </c>
      <c r="C69" t="s" s="5">
        <v>77</v>
      </c>
      <c r="D69" t="s" s="5">
        <v>16</v>
      </c>
      <c r="E69" s="5"/>
      <c r="F69" t="s" s="5">
        <v>17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J70" t="s">
        <v>78</v>
      </c>
    </row>
    <row r="71">
      <c r="A71" s="3" t="s">
        <v>79</v>
      </c>
    </row>
    <row r="72">
      <c r="A72" s="7" t="s">
        <v>80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  <c r="K73" t="s">
        <v>13</v>
      </c>
    </row>
    <row r="74">
      <c r="A74" t="n" s="4">
        <v>1.0</v>
      </c>
      <c r="B74" t="s" s="5">
        <v>81</v>
      </c>
      <c r="C74" t="s" s="5">
        <v>82</v>
      </c>
      <c r="D74" t="s" s="5">
        <v>16</v>
      </c>
      <c r="E74" s="5"/>
      <c r="F74" t="s" s="5">
        <v>17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2.0</v>
      </c>
      <c r="B75" t="s" s="5">
        <v>81</v>
      </c>
      <c r="C75" t="s" s="5">
        <v>82</v>
      </c>
      <c r="D75" t="s" s="5">
        <v>16</v>
      </c>
      <c r="E75" s="5"/>
      <c r="F75" t="s" s="5">
        <v>17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3.0</v>
      </c>
      <c r="B76" t="s" s="5">
        <v>81</v>
      </c>
      <c r="C76" t="s" s="5">
        <v>82</v>
      </c>
      <c r="D76" t="s" s="5">
        <v>16</v>
      </c>
      <c r="E76" s="5"/>
      <c r="F76" t="s" s="5">
        <v>17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4.0</v>
      </c>
      <c r="B77" t="s" s="5">
        <v>81</v>
      </c>
      <c r="C77" t="s" s="5">
        <v>82</v>
      </c>
      <c r="D77" t="s" s="5">
        <v>16</v>
      </c>
      <c r="E77" s="5"/>
      <c r="F77" t="s" s="5">
        <v>17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J78" t="s">
        <v>78</v>
      </c>
    </row>
    <row r="79">
      <c r="A79" s="3" t="s">
        <v>83</v>
      </c>
    </row>
    <row r="80">
      <c r="A80" s="7" t="s">
        <v>84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  <c r="K81" t="s">
        <v>13</v>
      </c>
    </row>
    <row r="82">
      <c r="A82" t="n" s="4">
        <v>1.0</v>
      </c>
      <c r="B82" t="s" s="5">
        <v>85</v>
      </c>
      <c r="C82" t="s" s="5">
        <v>86</v>
      </c>
      <c r="D82" t="s" s="5">
        <v>16</v>
      </c>
      <c r="E82" s="5"/>
      <c r="F82" t="s" s="5">
        <v>17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J83" t="s">
        <v>78</v>
      </c>
    </row>
    <row r="84">
      <c r="A84" s="3" t="s">
        <v>87</v>
      </c>
    </row>
    <row r="85">
      <c r="A85" s="7" t="s">
        <v>88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  <c r="K86" t="s">
        <v>13</v>
      </c>
    </row>
    <row r="87">
      <c r="A87" t="n" s="4">
        <v>1.0</v>
      </c>
      <c r="B87" t="s" s="5">
        <v>89</v>
      </c>
      <c r="C87" t="s" s="5">
        <v>90</v>
      </c>
      <c r="D87" t="s" s="5">
        <v>16</v>
      </c>
      <c r="E87" s="5"/>
      <c r="F87" t="s" s="5">
        <v>17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2.0</v>
      </c>
      <c r="B88" t="s" s="5">
        <v>91</v>
      </c>
      <c r="C88" t="s" s="5">
        <v>92</v>
      </c>
      <c r="D88" t="s" s="5">
        <v>16</v>
      </c>
      <c r="E88" s="5"/>
      <c r="F88" t="s" s="5">
        <v>17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3.0</v>
      </c>
      <c r="B89" t="s" s="5">
        <v>93</v>
      </c>
      <c r="C89" t="s" s="5">
        <v>94</v>
      </c>
      <c r="D89" t="s" s="5">
        <v>16</v>
      </c>
      <c r="E89" s="5"/>
      <c r="F89" t="s" s="5">
        <v>17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J90" t="s">
        <v>78</v>
      </c>
    </row>
    <row r="91">
      <c r="A91" s="3" t="s">
        <v>95</v>
      </c>
    </row>
    <row r="92">
      <c r="A92" s="7" t="s">
        <v>96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  <c r="K93" t="s">
        <v>13</v>
      </c>
    </row>
    <row r="94">
      <c r="A94" t="n" s="4">
        <v>1.0</v>
      </c>
      <c r="B94" t="s" s="5">
        <v>97</v>
      </c>
      <c r="C94" t="s" s="5">
        <v>98</v>
      </c>
      <c r="D94" t="s" s="5">
        <v>16</v>
      </c>
      <c r="E94" s="5"/>
      <c r="F94" t="s" s="5">
        <v>17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J95" t="s">
        <v>78</v>
      </c>
    </row>
    <row r="96">
      <c r="A96" s="3" t="s">
        <v>99</v>
      </c>
    </row>
    <row r="97">
      <c r="A97" s="7" t="s">
        <v>100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  <c r="K98" t="s">
        <v>13</v>
      </c>
    </row>
    <row r="99">
      <c r="A99" t="n" s="4">
        <v>1.0</v>
      </c>
      <c r="B99" t="s" s="5">
        <v>97</v>
      </c>
      <c r="C99" t="s" s="5">
        <v>98</v>
      </c>
      <c r="D99" t="s" s="5">
        <v>16</v>
      </c>
      <c r="E99" s="5"/>
      <c r="F99" t="s" s="5">
        <v>17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J100" t="s">
        <v>78</v>
      </c>
    </row>
    <row r="101">
      <c r="A101" s="3" t="s">
        <v>101</v>
      </c>
    </row>
    <row r="102">
      <c r="A102" s="7" t="s">
        <v>102</v>
      </c>
    </row>
    <row r="103" ht="50.0" customHeight="true" s="2" customFormat="true">
      <c r="A103" t="s">
        <v>3</v>
      </c>
      <c r="B103" t="s">
        <v>4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H103" t="s">
        <v>10</v>
      </c>
      <c r="I103" t="s">
        <v>11</v>
      </c>
      <c r="J103" t="s">
        <v>12</v>
      </c>
      <c r="K103" t="s">
        <v>13</v>
      </c>
    </row>
    <row r="104">
      <c r="A104" t="n" s="4">
        <v>1.0</v>
      </c>
      <c r="B104" t="s" s="5">
        <v>97</v>
      </c>
      <c r="C104" t="s" s="5">
        <v>98</v>
      </c>
      <c r="D104" t="s" s="5">
        <v>16</v>
      </c>
      <c r="E104" s="5"/>
      <c r="F104" t="s" s="5">
        <v>17</v>
      </c>
      <c r="G104" t="s" s="5">
        <v>17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J105" t="s">
        <v>78</v>
      </c>
    </row>
    <row r="106">
      <c r="A106" s="3" t="s">
        <v>103</v>
      </c>
    </row>
    <row r="107">
      <c r="A107" s="7" t="s">
        <v>104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  <c r="J108" t="s">
        <v>12</v>
      </c>
      <c r="K108" t="s">
        <v>13</v>
      </c>
    </row>
    <row r="109">
      <c r="A109" t="n" s="4">
        <v>1.0</v>
      </c>
      <c r="B109" t="s" s="5">
        <v>105</v>
      </c>
      <c r="C109" t="s" s="5">
        <v>106</v>
      </c>
      <c r="D109" t="s" s="5">
        <v>16</v>
      </c>
      <c r="E109" s="5"/>
      <c r="F109" t="s" s="5">
        <v>17</v>
      </c>
      <c r="G109" t="s" s="5">
        <v>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J110" t="s">
        <v>78</v>
      </c>
    </row>
    <row r="111">
      <c r="A111" s="3" t="s">
        <v>107</v>
      </c>
    </row>
    <row r="112">
      <c r="A112" s="7" t="s">
        <v>108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  <c r="K113" t="s">
        <v>13</v>
      </c>
    </row>
    <row r="114">
      <c r="A114" t="n" s="4">
        <v>1.0</v>
      </c>
      <c r="B114" t="s" s="5">
        <v>105</v>
      </c>
      <c r="C114" t="s" s="5">
        <v>106</v>
      </c>
      <c r="D114" t="s" s="5">
        <v>16</v>
      </c>
      <c r="E114" s="5"/>
      <c r="F114" t="s" s="5">
        <v>17</v>
      </c>
      <c r="G114" t="s" s="5">
        <v>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J115" t="s">
        <v>78</v>
      </c>
    </row>
    <row r="116">
      <c r="A116" s="3" t="s">
        <v>109</v>
      </c>
    </row>
    <row r="117">
      <c r="A117" s="7" t="s">
        <v>110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  <c r="K118" t="s">
        <v>13</v>
      </c>
    </row>
    <row r="119">
      <c r="A119" t="n" s="4">
        <v>1.0</v>
      </c>
      <c r="B119" t="s" s="5">
        <v>97</v>
      </c>
      <c r="C119" t="s" s="5">
        <v>98</v>
      </c>
      <c r="D119" t="s" s="5">
        <v>16</v>
      </c>
      <c r="E119" s="5"/>
      <c r="F119" t="s" s="5">
        <v>17</v>
      </c>
      <c r="G119" t="s" s="5">
        <v>17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J120" t="s">
        <v>78</v>
      </c>
    </row>
    <row r="121">
      <c r="A121" s="3" t="s">
        <v>111</v>
      </c>
    </row>
    <row r="122">
      <c r="A122" s="7" t="s">
        <v>112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  <c r="K123" t="s">
        <v>13</v>
      </c>
    </row>
    <row r="124">
      <c r="A124" t="n" s="4">
        <v>1.0</v>
      </c>
      <c r="B124" t="s" s="5">
        <v>97</v>
      </c>
      <c r="C124" t="s" s="5">
        <v>98</v>
      </c>
      <c r="D124" t="s" s="5">
        <v>16</v>
      </c>
      <c r="E124" s="5"/>
      <c r="F124" t="s" s="5">
        <v>17</v>
      </c>
      <c r="G124" t="s" s="5">
        <v>17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J125" t="s">
        <v>78</v>
      </c>
    </row>
    <row r="126">
      <c r="A126" s="3" t="s">
        <v>113</v>
      </c>
    </row>
    <row r="127">
      <c r="A127" s="7" t="s">
        <v>114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  <c r="K128" t="s">
        <v>13</v>
      </c>
    </row>
    <row r="129">
      <c r="A129" t="n" s="4">
        <v>1.0</v>
      </c>
      <c r="B129" t="s" s="5">
        <v>97</v>
      </c>
      <c r="C129" t="s" s="5">
        <v>98</v>
      </c>
      <c r="D129" t="s" s="5">
        <v>16</v>
      </c>
      <c r="E129" s="5"/>
      <c r="F129" t="s" s="5">
        <v>17</v>
      </c>
      <c r="G129" t="s" s="5">
        <v>17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J130" t="s">
        <v>78</v>
      </c>
    </row>
    <row r="131">
      <c r="A131" s="3" t="s">
        <v>115</v>
      </c>
    </row>
    <row r="132">
      <c r="A132" s="7" t="s">
        <v>116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  <c r="K133" t="s">
        <v>13</v>
      </c>
    </row>
    <row r="134">
      <c r="A134" t="n" s="4">
        <v>1.0</v>
      </c>
      <c r="B134" t="s" s="5">
        <v>105</v>
      </c>
      <c r="C134" t="s" s="5">
        <v>106</v>
      </c>
      <c r="D134" t="s" s="5">
        <v>16</v>
      </c>
      <c r="E134" s="5"/>
      <c r="F134" t="s" s="5">
        <v>17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J135" t="s">
        <v>78</v>
      </c>
    </row>
    <row r="136">
      <c r="A136" s="3" t="s">
        <v>117</v>
      </c>
    </row>
    <row r="137">
      <c r="A137" s="7" t="s">
        <v>118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  <c r="K138" t="s">
        <v>13</v>
      </c>
    </row>
    <row r="139">
      <c r="A139" t="n" s="4">
        <v>1.0</v>
      </c>
      <c r="B139" t="s" s="5">
        <v>97</v>
      </c>
      <c r="C139" t="s" s="5">
        <v>98</v>
      </c>
      <c r="D139" t="s" s="5">
        <v>16</v>
      </c>
      <c r="E139" s="5"/>
      <c r="F139" t="s" s="5">
        <v>17</v>
      </c>
      <c r="G139" t="s" s="5">
        <v>17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J140" t="s">
        <v>78</v>
      </c>
    </row>
    <row r="141">
      <c r="A141" s="3" t="s">
        <v>119</v>
      </c>
    </row>
    <row r="142">
      <c r="A142" s="7" t="s">
        <v>120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  <c r="K143" t="s">
        <v>13</v>
      </c>
    </row>
    <row r="144">
      <c r="A144" t="n" s="4">
        <v>1.0</v>
      </c>
      <c r="B144" t="s" s="5">
        <v>105</v>
      </c>
      <c r="C144" t="s" s="5">
        <v>106</v>
      </c>
      <c r="D144" t="s" s="5">
        <v>16</v>
      </c>
      <c r="E144" s="5"/>
      <c r="F144" t="s" s="5">
        <v>17</v>
      </c>
      <c r="G144" t="s" s="5">
        <v>17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J145" t="s">
        <v>78</v>
      </c>
    </row>
    <row r="146">
      <c r="A146" s="3" t="s">
        <v>121</v>
      </c>
    </row>
    <row r="147">
      <c r="A147" s="7" t="s">
        <v>122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  <c r="K148" t="s">
        <v>13</v>
      </c>
    </row>
    <row r="149">
      <c r="A149" t="n" s="4">
        <v>1.0</v>
      </c>
      <c r="B149" t="s" s="5">
        <v>97</v>
      </c>
      <c r="C149" t="s" s="5">
        <v>98</v>
      </c>
      <c r="D149" t="s" s="5">
        <v>16</v>
      </c>
      <c r="E149" s="5"/>
      <c r="F149" t="s" s="5">
        <v>17</v>
      </c>
      <c r="G149" t="s" s="5">
        <v>17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J150" t="s">
        <v>78</v>
      </c>
    </row>
    <row r="151">
      <c r="A151" s="3" t="s">
        <v>123</v>
      </c>
    </row>
    <row r="152">
      <c r="A152" s="7" t="s">
        <v>124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  <c r="K153" t="s">
        <v>13</v>
      </c>
    </row>
    <row r="154">
      <c r="A154" t="n" s="4">
        <v>1.0</v>
      </c>
      <c r="B154" t="s" s="5">
        <v>105</v>
      </c>
      <c r="C154" t="s" s="5">
        <v>106</v>
      </c>
      <c r="D154" t="s" s="5">
        <v>16</v>
      </c>
      <c r="E154" s="5"/>
      <c r="F154" t="s" s="5">
        <v>17</v>
      </c>
      <c r="G154" t="s" s="5">
        <v>17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J155" t="s">
        <v>78</v>
      </c>
    </row>
    <row r="161">
      <c r="B161" t="s" s="8">
        <v>125</v>
      </c>
      <c r="C161" s="8"/>
    </row>
    <row r="162">
      <c r="B162" t="s">
        <v>126</v>
      </c>
      <c r="C162" t="s">
        <v>127</v>
      </c>
    </row>
    <row r="163">
      <c r="B163" t="s">
        <v>128</v>
      </c>
      <c r="C163" t="s">
        <v>129</v>
      </c>
    </row>
  </sheetData>
  <mergeCells>
    <mergeCell ref="A1:L1"/>
    <mergeCell ref="A2:L2"/>
    <mergeCell ref="A3:K3"/>
    <mergeCell ref="A71:L71"/>
    <mergeCell ref="A72:K72"/>
    <mergeCell ref="A79:L79"/>
    <mergeCell ref="A80:K80"/>
    <mergeCell ref="A84:L84"/>
    <mergeCell ref="A85:K85"/>
    <mergeCell ref="A91:L91"/>
    <mergeCell ref="A92:K92"/>
    <mergeCell ref="A96:L96"/>
    <mergeCell ref="A97:K97"/>
    <mergeCell ref="A101:L101"/>
    <mergeCell ref="A102:K102"/>
    <mergeCell ref="A106:L106"/>
    <mergeCell ref="A107:K107"/>
    <mergeCell ref="A111:L111"/>
    <mergeCell ref="A112:K112"/>
    <mergeCell ref="A116:L116"/>
    <mergeCell ref="A117:K117"/>
    <mergeCell ref="A121:L121"/>
    <mergeCell ref="A122:K122"/>
    <mergeCell ref="A126:L126"/>
    <mergeCell ref="A127:K127"/>
    <mergeCell ref="A131:L131"/>
    <mergeCell ref="A132:K132"/>
    <mergeCell ref="A136:L136"/>
    <mergeCell ref="A137:K137"/>
    <mergeCell ref="A141:L141"/>
    <mergeCell ref="A142:K142"/>
    <mergeCell ref="A146:L146"/>
    <mergeCell ref="A147:K147"/>
    <mergeCell ref="A151:L151"/>
    <mergeCell ref="A152:K1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2024-11-25T11:28:41Z</dcterms:created>
  <dc:creator>Apache POI</dc:creator>
</cp:coreProperties>
</file>