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<sst xmlns="http://schemas.openxmlformats.org/spreadsheetml/2006/main" count="91" uniqueCount="44">
  <si>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MANTENIMIENTO DE INSTALACIONES ELECTRICAS con ID: 307143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</si>
  <si>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</si>
  <si>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</si>
  <si>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</si>
  <si>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</si>
  <si>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</si>
  <si>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</si>
  <si>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</si>
  <si>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</si>
  <si>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</si>
  <si>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72102201-013</t>
  </si>
  <si>
    <t>Mantenimiento y reparacion de equipos de medicion electrica, Cambio del Gabinete M.T., que incluye la puesta en funcionamiento de 2 (dos), nuevos tableros seccionales para 20 llaves.</t>
  </si>
  <si>
    <t>Unidad</t>
  </si>
  <si>
    <t>2</t>
  </si>
  <si>
    <t/>
  </si>
  <si>
    <t>Mantenimiento y reparacion de equipos de medicion electrica, Accesorios varios (Prensas, Terminales y otros), para puesta en funcionamiento.</t>
  </si>
  <si>
    <t>80</t>
  </si>
  <si>
    <t>Mantenimiento y reparacion de equipos de medicion electrica, Retiro, Mantenimiento, Reparación y puesta en servicio de P.D.</t>
  </si>
  <si>
    <t>1</t>
  </si>
  <si>
    <t>Mantenimiento y reparacion de equipos de medicion electrica, Fusibles, verificación y cambio</t>
  </si>
  <si>
    <t>35</t>
  </si>
  <si>
    <t>Mantenimiento y reparacion de equipos de medicion electrica, Valla incluido, Crucetas de Madera para Línea M.T., cantidad 2 (dos),  Cambio de Crucetas de Madera y Herrajes de la Acometida.</t>
  </si>
  <si>
    <t>Mantenimiento y reparacion de equipos de medicion electrica, Cable de 25 mm, conductor de 10 mm</t>
  </si>
  <si>
    <t>Metros</t>
  </si>
  <si>
    <t>200</t>
  </si>
  <si>
    <t>Mantenimiento y reparacion de equipos de medicion electrica, Sistema de Tierra Coperwell,  Medición de puesta a tierra del puesto de distribución antes y después de mejorar.</t>
  </si>
  <si>
    <t>Mantenimiento y reparacion de equipos de medicion electrica, Descargadores de M.T., 23000 Voltios, cantidad 3 (tres).</t>
  </si>
  <si>
    <t>3</t>
  </si>
  <si>
    <t>Mantenimiento y reparacion de equipos de medicion electrica, Seccionadores de M.T., 23000 Voltios.</t>
  </si>
  <si>
    <t>Mantenimiento y reparacion de equipos de medicion electrica, Transformador de la Sede Central, con Cambio Total del Gabinete M.T. 1.1 y  Cambio de Aceite del transformador.</t>
  </si>
  <si>
    <t>Mantenimiento y reparacion de equipos de medicion electrica, Ejecución de trabajo de termografía antes y después de la ejecución del trabajo.</t>
  </si>
  <si>
    <t>Unidad Medida Global</t>
  </si>
  <si>
    <t>Mantenimiento y reparacion de equipos de medicion electrica, Reparación y/o Mantenimiento de Cableado de 6mm por metro, por Dependencia, incluye materiales</t>
  </si>
  <si>
    <t>500</t>
  </si>
  <si>
    <t>Mantenimiento y reparacion de equipos de medicion electrica, Reparación y/o Mantenimiento de Cableado de 4mm por metro, por Dependencia, incluye materiales.</t>
  </si>
  <si>
    <t>Mantenimiento y reparacion de equipos de medicion electrica, de Llave Punto y Toma común, incluye materiales.</t>
  </si>
  <si>
    <t>100</t>
  </si>
  <si>
    <t>Mantenimiento y reparacion de equipos de medicion electrica, Cambio de iluminaciones, Equipos, arrancadores, reactancia, sócalo,  soporte y Fluorescentes, Incluye Materiales.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</si>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</sst>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23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31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32</v>
      </c>
      <c r="D15" t="s" s="5">
        <v>23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23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37</v>
      </c>
      <c r="D18" t="s" s="5">
        <v>12</v>
      </c>
      <c r="E18" s="5"/>
      <c r="F18" t="s" s="5">
        <v>33</v>
      </c>
      <c r="G18" t="s" s="5">
        <v>14</v>
      </c>
      <c r="H18" s="5">
        <f>G18*F18</f>
      </c>
    </row>
    <row r="19">
      <c r="G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2024-12-30T19:34:58Z</dcterms:created>
  <dc:creator>Apache POI</dc:creator>
</cp:coreProperties>
</file>