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<sst xmlns="http://schemas.openxmlformats.org/spreadsheetml/2006/main" count="346" uniqueCount="111">
  <si>
    <t>Ítems del llamado ADQUISICIÓN DE ÚTILES DE OFICINA Y PAPELERÍA con ID: 308114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</si>
  <si>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</si>
  <si>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</si>
  <si>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</si>
  <si>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</si>
  <si>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</si>
  <si>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</si>
  <si>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</si>
  <si>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</si>
  <si>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</si>
  <si>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</si>
  <si>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</si>
  <si>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14121810-001</t>
  </si>
  <si>
    <t>Papel carbonico oficio por unidad</t>
  </si>
  <si>
    <t>Unidad</t>
  </si>
  <si>
    <t>No</t>
  </si>
  <si>
    <t>10.000</t>
  </si>
  <si>
    <t/>
  </si>
  <si>
    <t>14111525-001</t>
  </si>
  <si>
    <t>Papel madera por pliegos</t>
  </si>
  <si>
    <t>1.000</t>
  </si>
  <si>
    <t>14111507-003</t>
  </si>
  <si>
    <t>Papel tamano oficio por resma</t>
  </si>
  <si>
    <t>Kilómetros</t>
  </si>
  <si>
    <t>44122003-003</t>
  </si>
  <si>
    <t>Plancheta</t>
  </si>
  <si>
    <t>100</t>
  </si>
  <si>
    <t>14111703-003</t>
  </si>
  <si>
    <t>Toalla de papel para cocina</t>
  </si>
  <si>
    <t>44122011-020</t>
  </si>
  <si>
    <t>Archivador rapido</t>
  </si>
  <si>
    <t>200</t>
  </si>
  <si>
    <t>44121621-001</t>
  </si>
  <si>
    <t>Almohadilla N° 3|</t>
  </si>
  <si>
    <t>Almohadilla N° 4</t>
  </si>
  <si>
    <t>44111502-001</t>
  </si>
  <si>
    <t>Bandeja organizadora de mesa</t>
  </si>
  <si>
    <t>30</t>
  </si>
  <si>
    <t>44122015-001</t>
  </si>
  <si>
    <t>Bibliorato lomo ancho</t>
  </si>
  <si>
    <t>500</t>
  </si>
  <si>
    <t>44122015-008</t>
  </si>
  <si>
    <t xml:space="preserve">Bibliorato lomo fino </t>
  </si>
  <si>
    <t>44121704-001</t>
  </si>
  <si>
    <t>Boligrafo color negro</t>
  </si>
  <si>
    <t>5.000</t>
  </si>
  <si>
    <t>44122112-001</t>
  </si>
  <si>
    <t>Broches N° 10|</t>
  </si>
  <si>
    <t>44122107-001</t>
  </si>
  <si>
    <t>Carga para presilladora N° 24/6</t>
  </si>
  <si>
    <t>31201512-001</t>
  </si>
  <si>
    <t xml:space="preserve">Cinta adhesiva </t>
  </si>
  <si>
    <t>31201517-001</t>
  </si>
  <si>
    <t>Cinta engomada para embalaje</t>
  </si>
  <si>
    <t>44122104-001</t>
  </si>
  <si>
    <t>Clips N° 4</t>
  </si>
  <si>
    <t>44122104-002</t>
  </si>
  <si>
    <t>Clips tipo mariposa p/20 hojas</t>
  </si>
  <si>
    <t>400</t>
  </si>
  <si>
    <t>44122104-003</t>
  </si>
  <si>
    <t>Clips tipo mariposa p/ 50 hojas</t>
  </si>
  <si>
    <t>31201610-010</t>
  </si>
  <si>
    <t>Cola Adhesiva</t>
  </si>
  <si>
    <t>44121801-004</t>
  </si>
  <si>
    <t>Corrector tipo cinta</t>
  </si>
  <si>
    <t>300</t>
  </si>
  <si>
    <t>60121108-004</t>
  </si>
  <si>
    <t>Cuaderno de 50 hojas</t>
  </si>
  <si>
    <t>60121108-005</t>
  </si>
  <si>
    <t>Cuaderno de 100 hojas</t>
  </si>
  <si>
    <t>60121108-006</t>
  </si>
  <si>
    <t>Cuaderno de 178 hojas</t>
  </si>
  <si>
    <t>44121612-003</t>
  </si>
  <si>
    <t>Cutter grande</t>
  </si>
  <si>
    <t>44121613-001</t>
  </si>
  <si>
    <t>Desgrapadora</t>
  </si>
  <si>
    <t>14111531-001</t>
  </si>
  <si>
    <t>Libro de Acta de 100 hojas</t>
  </si>
  <si>
    <t>50</t>
  </si>
  <si>
    <t>Libro de Acta de 200 hojas</t>
  </si>
  <si>
    <t>44112001-001</t>
  </si>
  <si>
    <t>Libro de Índice de 100 hojas</t>
  </si>
  <si>
    <t>Libro de indice de 200 hojas</t>
  </si>
  <si>
    <t>44121708-003</t>
  </si>
  <si>
    <t>Marcador permanente negro</t>
  </si>
  <si>
    <t>44101716-001</t>
  </si>
  <si>
    <t>Perforadora</t>
  </si>
  <si>
    <t>44111906-001</t>
  </si>
  <si>
    <t>Pizarra de corcho</t>
  </si>
  <si>
    <t>44121635-003</t>
  </si>
  <si>
    <t>Porta cinta ancha</t>
  </si>
  <si>
    <t>20</t>
  </si>
  <si>
    <t>44111509-004</t>
  </si>
  <si>
    <t>Porta Clips</t>
  </si>
  <si>
    <t>44121615-001</t>
  </si>
  <si>
    <t>Presilladora</t>
  </si>
  <si>
    <t>60121123-001</t>
  </si>
  <si>
    <t xml:space="preserve">Rollo papel contac </t>
  </si>
  <si>
    <t>44121624-001</t>
  </si>
  <si>
    <t>Regla de 30 cm</t>
  </si>
  <si>
    <t>44121618-001</t>
  </si>
  <si>
    <t>Tijera para oficina N° 5</t>
  </si>
  <si>
    <t>44121902-002</t>
  </si>
  <si>
    <t>Tinta para sello azul</t>
  </si>
  <si>
    <t>Tinta para sello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</si>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</sst>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34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31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s="5"/>
      <c r="F22" s="5" t="s">
        <v>15</v>
      </c>
      <c r="G22" t="s" s="5">
        <v>26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s="5"/>
      <c r="F23" s="5" t="s">
        <v>15</v>
      </c>
      <c r="G23" t="s" s="5">
        <v>65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s="5"/>
      <c r="F24" s="5" t="s">
        <v>15</v>
      </c>
      <c r="G24" t="s" s="5">
        <v>26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68</v>
      </c>
      <c r="C25" t="s" s="5">
        <v>69</v>
      </c>
      <c r="D25" t="s" s="5">
        <v>14</v>
      </c>
      <c r="E25" s="5"/>
      <c r="F25" s="5" t="s">
        <v>15</v>
      </c>
      <c r="G25" t="s" s="5">
        <v>31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26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73</v>
      </c>
      <c r="D27" t="s" s="5">
        <v>14</v>
      </c>
      <c r="E27" s="5"/>
      <c r="F27" s="5" t="s">
        <v>15</v>
      </c>
      <c r="G27" t="s" s="5">
        <v>26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74</v>
      </c>
      <c r="C28" t="s" s="5">
        <v>75</v>
      </c>
      <c r="D28" t="s" s="5">
        <v>14</v>
      </c>
      <c r="E28" s="5"/>
      <c r="F28" s="5" t="s">
        <v>15</v>
      </c>
      <c r="G28" t="s" s="5">
        <v>26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14</v>
      </c>
      <c r="E29" s="5"/>
      <c r="F29" s="5" t="s">
        <v>15</v>
      </c>
      <c r="G29" t="s" s="5">
        <v>78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76</v>
      </c>
      <c r="C30" t="s" s="5">
        <v>79</v>
      </c>
      <c r="D30" t="s" s="5">
        <v>14</v>
      </c>
      <c r="E30" s="5"/>
      <c r="F30" s="5" t="s">
        <v>15</v>
      </c>
      <c r="G30" t="s" s="5">
        <v>78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s="5"/>
      <c r="F31" s="5" t="s">
        <v>15</v>
      </c>
      <c r="G31" t="s" s="5">
        <v>78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80</v>
      </c>
      <c r="C32" t="s" s="5">
        <v>82</v>
      </c>
      <c r="D32" t="s" s="5">
        <v>14</v>
      </c>
      <c r="E32" s="5"/>
      <c r="F32" s="5" t="s">
        <v>15</v>
      </c>
      <c r="G32" t="s" s="5">
        <v>78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83</v>
      </c>
      <c r="C33" t="s" s="5">
        <v>84</v>
      </c>
      <c r="D33" t="s" s="5">
        <v>14</v>
      </c>
      <c r="E33" s="5"/>
      <c r="F33" s="5" t="s">
        <v>15</v>
      </c>
      <c r="G33" t="s" s="5">
        <v>26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85</v>
      </c>
      <c r="C34" t="s" s="5">
        <v>86</v>
      </c>
      <c r="D34" t="s" s="5">
        <v>14</v>
      </c>
      <c r="E34" s="5"/>
      <c r="F34" s="5" t="s">
        <v>15</v>
      </c>
      <c r="G34" t="s" s="5">
        <v>26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87</v>
      </c>
      <c r="C35" t="s" s="5">
        <v>88</v>
      </c>
      <c r="D35" t="s" s="5">
        <v>14</v>
      </c>
      <c r="E35" s="5"/>
      <c r="F35" s="5" t="s">
        <v>15</v>
      </c>
      <c r="G35" t="s" s="5">
        <v>37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89</v>
      </c>
      <c r="C36" t="s" s="5">
        <v>90</v>
      </c>
      <c r="D36" t="s" s="5">
        <v>14</v>
      </c>
      <c r="E36" s="5"/>
      <c r="F36" s="5" t="s">
        <v>15</v>
      </c>
      <c r="G36" t="s" s="5">
        <v>91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92</v>
      </c>
      <c r="C37" t="s" s="5">
        <v>93</v>
      </c>
      <c r="D37" t="s" s="5">
        <v>14</v>
      </c>
      <c r="E37" s="5"/>
      <c r="F37" s="5" t="s">
        <v>15</v>
      </c>
      <c r="G37" t="s" s="5">
        <v>78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94</v>
      </c>
      <c r="C38" t="s" s="5">
        <v>95</v>
      </c>
      <c r="D38" t="s" s="5">
        <v>14</v>
      </c>
      <c r="E38" s="5"/>
      <c r="F38" s="5" t="s">
        <v>15</v>
      </c>
      <c r="G38" t="s" s="5">
        <v>31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96</v>
      </c>
      <c r="C39" t="s" s="5">
        <v>97</v>
      </c>
      <c r="D39" t="s" s="5">
        <v>14</v>
      </c>
      <c r="E39" s="5"/>
      <c r="F39" s="5" t="s">
        <v>15</v>
      </c>
      <c r="G39" t="s" s="5">
        <v>26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98</v>
      </c>
      <c r="C40" t="s" s="5">
        <v>99</v>
      </c>
      <c r="D40" t="s" s="5">
        <v>14</v>
      </c>
      <c r="E40" s="5"/>
      <c r="F40" s="5" t="s">
        <v>15</v>
      </c>
      <c r="G40" t="s" s="5">
        <v>40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100</v>
      </c>
      <c r="C41" t="s" s="5">
        <v>101</v>
      </c>
      <c r="D41" t="s" s="5">
        <v>14</v>
      </c>
      <c r="E41" s="5"/>
      <c r="F41" s="5" t="s">
        <v>15</v>
      </c>
      <c r="G41" t="s" s="5">
        <v>26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102</v>
      </c>
      <c r="C42" t="s" s="5">
        <v>103</v>
      </c>
      <c r="D42" t="s" s="5">
        <v>14</v>
      </c>
      <c r="E42" s="5"/>
      <c r="F42" s="5" t="s">
        <v>15</v>
      </c>
      <c r="G42" t="s" s="5">
        <v>31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102</v>
      </c>
      <c r="C43" t="s" s="5">
        <v>104</v>
      </c>
      <c r="D43" t="s" s="5">
        <v>14</v>
      </c>
      <c r="E43" s="5"/>
      <c r="F43" s="5" t="s">
        <v>15</v>
      </c>
      <c r="G43" t="s" s="5">
        <v>26</v>
      </c>
      <c r="H43" t="s" s="5">
        <v>17</v>
      </c>
      <c r="I43" t="s" s="5">
        <v>17</v>
      </c>
      <c r="J43" t="s" s="5">
        <v>17</v>
      </c>
      <c r="K43" s="5">
        <f>J43*G43</f>
      </c>
    </row>
    <row r="45">
      <c r="J45" t="s">
        <v>105</v>
      </c>
    </row>
    <row r="49">
      <c r="B49" t="s" s="8">
        <v>106</v>
      </c>
      <c r="C49" s="8"/>
    </row>
    <row r="50">
      <c r="B50" t="s">
        <v>107</v>
      </c>
      <c r="C50" t="s">
        <v>108</v>
      </c>
    </row>
    <row r="51">
      <c r="B51" t="s">
        <v>109</v>
      </c>
      <c r="C51" t="s">
        <v>110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2024-11-02T07:15:41Z</dcterms:created>
  <dc:creator>Apache POI</dc:creator>
</cp:coreProperties>
</file>