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<sst xmlns="http://schemas.openxmlformats.org/spreadsheetml/2006/main" count="236" uniqueCount="66">
  <si>
    <t>Ítems del llamado Renovación de Licencias Varias con ID: 308419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</si>
  <si>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</si>
  <si>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</si>
  <si>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</si>
  <si>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</si>
  <si>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</si>
  <si>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</si>
  <si>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</si>
  <si>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</si>
  <si>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</si>
  <si>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</si>
  <si>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</si>
  <si>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</si>
  <si>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</t>
  </si>
  <si>
    <t>SYMC Backup Exec 2015 Server Win Per Server Renewal Essential 12 MONTHS GOV Licencia vigente, con vencimiento en Diciembre/2016</t>
  </si>
  <si>
    <t>Unidad</t>
  </si>
  <si>
    <t>1</t>
  </si>
  <si>
    <t/>
  </si>
  <si>
    <t>SYMC Backup Exec 2015 Agent For Windows Win Per Server Renewal Essential 12 MONTHS GOV Licencia vigente, con vencimiento en Diciembre/2016</t>
  </si>
  <si>
    <t>SYMC Backup Exec 2015 Agent for Applications and Databases WIN Per Server Renewal Essential 12 MONTHS GOV BAND S Licencia vigente, con vencimiento 1(una) en Noviembre/2016 y 2 (dos) en Diciembre/2016</t>
  </si>
  <si>
    <t>3</t>
  </si>
  <si>
    <t>SYMC Backup Exec 2015 Agent for Vmware and Hyper-V Win PER Host Server renewal ESSENTIAL GOV BAND S 12 MESES Licencia vigente, con vencimiento en Diciembre/2016</t>
  </si>
  <si>
    <t>Renovacion  Symc Desktop Laptop Option 7.6 WIN 1-100 USERS BNDL COMP 12 meses, Licencia vigente con vencimiento Noviembre 2016</t>
  </si>
  <si>
    <t>Renovacion  Symc Protection Suite Enterprise Edition 4.0 PER USER MULTI LIC GOV BAND A ESSENTIAL 12 Meses  Vencimiento en Noviembre/2016Desktop Laptop Option 7.6 WIN 1-100 USERS BNDL COMP 12 meses, Licencia vigente con vencimiento Noviembre 2016</t>
  </si>
  <si>
    <t>80</t>
  </si>
  <si>
    <t>Precio Total</t>
  </si>
  <si>
    <t>LOTE NRO: 2</t>
  </si>
  <si>
    <t>LOTE 2, Contrato Abierto: No , Abastecimiento simultáneo: No</t>
  </si>
  <si>
    <t>43231512-9991</t>
  </si>
  <si>
    <t>Vmware vSphere 5 Essentials Kit para 3 HOSTS (maximo 2 procesadores por Host) y 192 GB vRAM, con soporte para el vSphere 5 por 1 (un) ano. Licencia vigente, con vencimiento en Octubre/2016, Noviembre 2016 y Diciembre 2016</t>
  </si>
  <si>
    <t>LOTE NRO: 3</t>
  </si>
  <si>
    <t>LOTE 3, Contrato Abierto: No , Abastecimiento simultáneo: No</t>
  </si>
  <si>
    <t>43231512-9990</t>
  </si>
  <si>
    <t>Modelador Prototipador de Genexus de Desarrollo-Actualizacion de Versiones y Correcion de Errores (GX-AVYCE) por un ano a partir de Diciembre de 2016</t>
  </si>
  <si>
    <t>Generador JAVA Genexus (GX-AVYCE) por un ano a partir de Diciembre de 2016</t>
  </si>
  <si>
    <t>WorkWithPlus para Genexus Version EVO 2 (GX-AVYCE) por un ano a partir de Diciembre de 2016</t>
  </si>
  <si>
    <t>LOTE NRO: 4</t>
  </si>
  <si>
    <t>LOTE 4, Contrato Abierto: No , Abastecimiento simultáneo: No</t>
  </si>
  <si>
    <t>43231512-9993</t>
  </si>
  <si>
    <t>Renovacion FG-200D-BDL Bundle 12 MESES 8x5 (hardware plus 8x5 Forticare and Fortiguard UTM Bundle x 12 meses), con vencimiento en Noviembre/2016.</t>
  </si>
  <si>
    <t>Renovacion FAZ-200D-Centralized log and analysis appliance  4xGE RJ45, 1 TB Storage, up to 5 GB/day of logs BDL Bundle 12 meses 8x5  (hardware 8x5 Forticare and Fortiguard UTM Bundle x 12 meses), con vencimiento en Noviembre/2016</t>
  </si>
  <si>
    <t>LOTE NRO: 5</t>
  </si>
  <si>
    <t>LOTE 5, Contrato Abierto: No , Abastecimiento simultáneo: No</t>
  </si>
  <si>
    <t>43233004-003</t>
  </si>
  <si>
    <t>Renovacion MindJet MindManager  Government Incl. Windows v.14 and Mac v.10 + MSA por 1 ano</t>
  </si>
  <si>
    <t>LOTE NRO: 6</t>
  </si>
  <si>
    <t>LOTE 6, Contrato Abierto: No , Abastecimiento simultáneo: No</t>
  </si>
  <si>
    <t>43233004-9999</t>
  </si>
  <si>
    <t>Renovación GFI Events Manager PRO para MÍNIMO 25 equipos, con vencimiento en Noviembre/2016</t>
  </si>
  <si>
    <t>LOTE NRO: 7</t>
  </si>
  <si>
    <t>LOTE 7, Contrato Abierto: No , Abastecimiento simultáneo: No</t>
  </si>
  <si>
    <t>43233004-017</t>
  </si>
  <si>
    <t>SysCtrCnfgMgrCltML SA OLP Gov PerUsr x 2 anos con vencimiento en Noviembre/2016</t>
  </si>
  <si>
    <t>70</t>
  </si>
  <si>
    <t>SysCtrCltMgmtSte SA OLP Gov PerOSE x 2 anos con vencimiento en Noviembre/2016</t>
  </si>
  <si>
    <t>4</t>
  </si>
  <si>
    <t>SysCtrStd LicSAPk OLP Gov 2Proc Qlfd x 2 anos con vencimiento en Noviembre/2016</t>
  </si>
  <si>
    <t>LOTE NRO: 8</t>
  </si>
  <si>
    <t>LOTE 8, Contrato Abierto: No , Abastecimiento simultáneo: No</t>
  </si>
  <si>
    <t>43231512-012</t>
  </si>
  <si>
    <t> Renovacion de Certificado Digital para el sitio web (www.afd.gov.py) SSL TIPO SECURE SITE PRO CON Extended Validation de Norton (antes denominado GLOBAL ID Verisign) con VENCIMIENTO EN 27/ENERO/2017 con servicio de apoyo para instalacion y puesta en funcionamiento.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</si>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</sst>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23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28</v>
      </c>
      <c r="C15" t="s" s="5">
        <v>29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25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32</v>
      </c>
      <c r="C20" t="s" s="5">
        <v>33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32</v>
      </c>
      <c r="C21" t="s" s="5">
        <v>34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32</v>
      </c>
      <c r="C22" t="s" s="5">
        <v>35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25</v>
      </c>
    </row>
    <row r="24">
      <c r="A24" s="3" t="s">
        <v>36</v>
      </c>
    </row>
    <row r="25">
      <c r="A25" s="7" t="s">
        <v>37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38</v>
      </c>
      <c r="C27" t="s" s="5">
        <v>39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38</v>
      </c>
      <c r="C28" t="s" s="5">
        <v>40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25</v>
      </c>
    </row>
    <row r="30">
      <c r="A30" s="3" t="s">
        <v>41</v>
      </c>
    </row>
    <row r="31">
      <c r="A31" s="7" t="s">
        <v>42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43</v>
      </c>
      <c r="C33" t="s" s="5">
        <v>44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25</v>
      </c>
    </row>
    <row r="35">
      <c r="A35" s="3" t="s">
        <v>45</v>
      </c>
    </row>
    <row r="36">
      <c r="A36" s="7" t="s">
        <v>46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47</v>
      </c>
      <c r="C38" t="s" s="5">
        <v>48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25</v>
      </c>
    </row>
    <row r="40">
      <c r="A40" s="3" t="s">
        <v>49</v>
      </c>
    </row>
    <row r="41">
      <c r="A41" s="7" t="s">
        <v>50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51</v>
      </c>
      <c r="C43" t="s" s="5">
        <v>52</v>
      </c>
      <c r="D43" t="s" s="5">
        <v>15</v>
      </c>
      <c r="E43" s="5"/>
      <c r="F43" t="s" s="5">
        <v>53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51</v>
      </c>
      <c r="C44" t="s" s="5">
        <v>54</v>
      </c>
      <c r="D44" t="s" s="5">
        <v>15</v>
      </c>
      <c r="E44" s="5"/>
      <c r="F44" t="s" s="5">
        <v>55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51</v>
      </c>
      <c r="C45" t="s" s="5">
        <v>56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25</v>
      </c>
    </row>
    <row r="47">
      <c r="A47" s="3" t="s">
        <v>57</v>
      </c>
    </row>
    <row r="48">
      <c r="A48" s="7" t="s">
        <v>58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59</v>
      </c>
      <c r="C50" t="s" s="5">
        <v>60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25</v>
      </c>
    </row>
    <row r="57">
      <c r="B57" t="s" s="8">
        <v>61</v>
      </c>
      <c r="C57" s="8"/>
    </row>
    <row r="58">
      <c r="B58" t="s">
        <v>62</v>
      </c>
      <c r="C58" t="s">
        <v>63</v>
      </c>
    </row>
    <row r="59">
      <c r="B59" t="s">
        <v>64</v>
      </c>
      <c r="C59" t="s">
        <v>65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24:L24"/>
    <mergeCell ref="A25:K25"/>
    <mergeCell ref="A30:L30"/>
    <mergeCell ref="A31:K31"/>
    <mergeCell ref="A35:L35"/>
    <mergeCell ref="A36:K36"/>
    <mergeCell ref="A40:L40"/>
    <mergeCell ref="A41:K41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2024-11-22T08:22:35Z</dcterms:created>
  <dc:creator>Apache POI</dc:creator>
</cp:coreProperties>
</file>