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<sst xmlns="http://schemas.openxmlformats.org/spreadsheetml/2006/main" count="123" uniqueCount="51">
  <si>
    <t>Ítems del llamado ADQUISICION DE MUEBLES Y EQUIPOS DE OFICINA con ID: 309499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</si>
  <si>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</si>
  <si>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</si>
  <si>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</si>
  <si>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</si>
  <si>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</si>
  <si>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</si>
  <si>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</si>
  <si>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</si>
  <si>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</si>
  <si>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</si>
  <si>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</si>
  <si>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56101520-002</t>
  </si>
  <si>
    <t xml:space="preserve">ESTANTES DE PARED COLGANTES </t>
  </si>
  <si>
    <t>Unidad</t>
  </si>
  <si>
    <t>No</t>
  </si>
  <si>
    <t>4</t>
  </si>
  <si>
    <t/>
  </si>
  <si>
    <t>56101504-9997</t>
  </si>
  <si>
    <t xml:space="preserve">SILLAS APILABLES </t>
  </si>
  <si>
    <t>12</t>
  </si>
  <si>
    <t>56101504-002</t>
  </si>
  <si>
    <t xml:space="preserve">SILLA GIRATORIA PARA SECRETARIA SIN POZA BRAZOS </t>
  </si>
  <si>
    <t>UNIDAD</t>
  </si>
  <si>
    <t>6</t>
  </si>
  <si>
    <t>46171509-002</t>
  </si>
  <si>
    <t xml:space="preserve">ORGANIZADORES O GAVETERAS CON LLAVE </t>
  </si>
  <si>
    <t>2</t>
  </si>
  <si>
    <t>56101703-002</t>
  </si>
  <si>
    <t xml:space="preserve">ESCRITORIOS SIMPLES </t>
  </si>
  <si>
    <t>8</t>
  </si>
  <si>
    <t xml:space="preserve">ESCRITORIO PRESIDENCIA </t>
  </si>
  <si>
    <t>1</t>
  </si>
  <si>
    <t xml:space="preserve">SILLA GIRATORIA CON POZA BRAZOS </t>
  </si>
  <si>
    <t>43212110-001</t>
  </si>
  <si>
    <t>IMPRESORA MULTIFUNCION LASER MONOCROMATICA</t>
  </si>
  <si>
    <t xml:space="preserve">IMPRESORA COLOR A TINTA </t>
  </si>
  <si>
    <t>43211508-001</t>
  </si>
  <si>
    <t>Computadoras personales (PC) de escritorio</t>
  </si>
  <si>
    <t>39121004-012</t>
  </si>
  <si>
    <t>UPS DE 5OO WATS/750 VA O SUPERIOR</t>
  </si>
  <si>
    <t>10</t>
  </si>
  <si>
    <t>43201803-002</t>
  </si>
  <si>
    <t>Disco duro externo USB</t>
  </si>
  <si>
    <t xml:space="preserve">IMPRESORA LASER MULTIFUNCION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</si>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</sst>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39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21</v>
      </c>
      <c r="C9" t="s" s="5">
        <v>33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27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41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42</v>
      </c>
      <c r="C14" t="s" s="5">
        <v>43</v>
      </c>
      <c r="D14" t="s" s="5">
        <v>14</v>
      </c>
      <c r="E14" s="5"/>
      <c r="F14" s="5" t="s">
        <v>15</v>
      </c>
      <c r="G14" t="s" s="5">
        <v>32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34</v>
      </c>
      <c r="C15" t="s" s="5">
        <v>44</v>
      </c>
      <c r="D15" t="s" s="5">
        <v>14</v>
      </c>
      <c r="E15" s="5"/>
      <c r="F15" s="5" t="s">
        <v>15</v>
      </c>
      <c r="G15" t="s" s="5">
        <v>32</v>
      </c>
      <c r="H15" t="s" s="5">
        <v>17</v>
      </c>
      <c r="I15" t="s" s="5">
        <v>17</v>
      </c>
      <c r="J15" t="s" s="5">
        <v>17</v>
      </c>
      <c r="K15" s="5">
        <f>J15*G15</f>
      </c>
    </row>
    <row r="17">
      <c r="J17" t="s">
        <v>45</v>
      </c>
    </row>
    <row r="21">
      <c r="B21" t="s" s="8">
        <v>46</v>
      </c>
      <c r="C21" s="8"/>
    </row>
    <row r="22">
      <c r="B22" t="s">
        <v>47</v>
      </c>
      <c r="C22" t="s">
        <v>48</v>
      </c>
    </row>
    <row r="23">
      <c r="B23" t="s">
        <v>49</v>
      </c>
      <c r="C23" t="s">
        <v>50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2025-01-06T23:50:44Z</dcterms:created>
  <dc:creator>Apache POI</dc:creator>
</cp:coreProperties>
</file>