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<sst xmlns="http://schemas.openxmlformats.org/spreadsheetml/2006/main" count="81" uniqueCount="37">
  <si>
    <t>Ítems del llamado Adquisición de Banderas y Accesorios para el Rectorado de la UNA con ID: 311450</t>
  </si>
  <si>
    <t>Adquisición de Banderas y Accesorios para el Rectorado de la UNA,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</si>
  <si>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</si>
  <si>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</si>
  <si>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</si>
  <si>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</si>
  <si>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</si>
  <si>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</si>
  <si>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</si>
  <si>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</si>
  <si>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</si>
  <si>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</si>
  <si>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55121706-003</t>
  </si>
  <si>
    <t>BANDERA PARAGUAYA EN TELA GABARDINA, CON APLICACIÓN DE ESCUDOS ACTUALIZADOS A AMBOS LADOS, DE 5 (CINCO) METROS DE LARGO POR 2,7  METROS DE ANCHO, CON TRES TIRAS PARA SUJETAR. LAS DIMENSIONES DE LAS TRES FRANJAS HORIZONTALES DEBERAN SER DE IGUAL TAMAÑO.</t>
  </si>
  <si>
    <t>Unidad</t>
  </si>
  <si>
    <t>1</t>
  </si>
  <si>
    <t/>
  </si>
  <si>
    <t>BANDERA DE LA UNIVERSIDAD NACIONAL DE ASUNCION EN TELA DE GABARDINA, ESCUDO IMPRESO EN SISTEMA SERIGRAFICO A UN SOLO COLOR DE TINTA Y A AMBOS LADOS DE 5 METROS DE LARGO POR 2,7 METROS DE ANCHO, CON TRES TIRAS PARA SUJETAR</t>
  </si>
  <si>
    <t>BANDERA PARAGUAYA EN TELA DE RASO DOBLE, CON APLICACIÓN DE ESCUDOS ACTUALIZADOS A AMBOS LADOS, DE 1, 5 METROS DE LARGO POR 0 90 CMTS.  DE ANCHO, CON TRES TIRAS PARA SUJETAR.</t>
  </si>
  <si>
    <t>12</t>
  </si>
  <si>
    <t>BANDERA DE LA UNIVERSIDAD NACIONAL DE ASUNCION EN TELA DE RAZODOBLE, ESCUDO IMPRESO EN SISTEMA SERIGRAFICO A UN SOLO COLOR DE TINTA Y A AMBOS LADOS DE 1,5 METROS DE LARGO POR 0,90 METROS DE ANCHO, CON TRES TIRAS PARA SUJETAR</t>
  </si>
  <si>
    <t>BANDERAS DE LAS DIFERENTES FACULTADES DE LA UNA, EN TELA RASO DOBLE, ESCUDO EN SISTEMA SERIGRÁFICO A UN SOLO COLOR DE TINTA Y A AMBOS LADOS DE 1,5 METROS DE LARGO POR 0,90 DE ANCHO CON TRES TIRAS PARA SUJETAR</t>
  </si>
  <si>
    <t>24</t>
  </si>
  <si>
    <t>49101602-981</t>
  </si>
  <si>
    <t>BANDERA PARAGUAYA, CONFECCIONADA EN ÑANDUTI, CON APLICACIÓN DE ESCUDOS ACTUALIZADOS A AMBOS LADOS DE 1,5 METROS DE LARGO POR 0,90 METROS DE ANCHO CON TRES TIRAS PARA SUJETAR.</t>
  </si>
  <si>
    <t>BANDERAS DE PAÍSES: ALEMANIA, ARGENTINA, BOLIVIA, BRASIL, CHILE, CHINA - TAIWAN, COLOMBIA, ECUADOR, ESPAÑA, ESTADOS UNIDOS, FRANCIA, GRAN BRETAÑA, GRECIA, ITALIA, JAPÓN, MEXICO, PERÚ, POLONIA, RUSIA, TURQUIA, URUGUAY, VENEZUELA, EN TELA RASO DOBLE DE 1,5 DE LARGO POR 0,90 METROS DE ANCHO.</t>
  </si>
  <si>
    <t>44</t>
  </si>
  <si>
    <t>52121604-001</t>
  </si>
  <si>
    <t>MANTEL DE BROCATO COLOR NEGRO DE 3.40 METROS DE LARGO POR 0,80 METROS DE ANCHO</t>
  </si>
  <si>
    <t>3</t>
  </si>
  <si>
    <t>POLLERON COLOR NEGRO DE GABARDINA DE 0,75 METROS DE ANCHO Y 7,5 METROS DE LARGO.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</si>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</sst>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5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12</v>
      </c>
      <c r="C5" s="6" t="s">
        <v>17</v>
      </c>
      <c r="D5" s="6" t="s">
        <v>14</v>
      </c>
      <c r="E5" s="6"/>
      <c r="F5" s="6" t="s">
        <v>15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12</v>
      </c>
      <c r="C6" s="6" t="s">
        <v>18</v>
      </c>
      <c r="D6" s="6" t="s">
        <v>14</v>
      </c>
      <c r="E6" s="6"/>
      <c r="F6" s="6" t="s">
        <v>19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12</v>
      </c>
      <c r="C7" s="6" t="s">
        <v>20</v>
      </c>
      <c r="D7" s="6" t="s">
        <v>14</v>
      </c>
      <c r="E7" s="6"/>
      <c r="F7" s="6" t="s">
        <v>19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12</v>
      </c>
      <c r="C8" s="6" t="s">
        <v>21</v>
      </c>
      <c r="D8" s="6" t="s">
        <v>14</v>
      </c>
      <c r="E8" s="6"/>
      <c r="F8" s="6" t="s">
        <v>22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23</v>
      </c>
      <c r="C9" s="6" t="s">
        <v>24</v>
      </c>
      <c r="D9" s="6" t="s">
        <v>14</v>
      </c>
      <c r="E9" s="6"/>
      <c r="F9" s="6" t="s">
        <v>15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12</v>
      </c>
      <c r="C10" s="6" t="s">
        <v>25</v>
      </c>
      <c r="D10" s="6" t="s">
        <v>14</v>
      </c>
      <c r="E10" s="6"/>
      <c r="F10" s="6" t="s">
        <v>26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27</v>
      </c>
      <c r="C11" s="6" t="s">
        <v>28</v>
      </c>
      <c r="D11" s="6" t="s">
        <v>14</v>
      </c>
      <c r="E11" s="6"/>
      <c r="F11" s="6" t="s">
        <v>29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27</v>
      </c>
      <c r="C12" s="6" t="s">
        <v>30</v>
      </c>
      <c r="D12" s="6" t="s">
        <v>14</v>
      </c>
      <c r="E12" s="6"/>
      <c r="F12" s="6" t="s">
        <v>29</v>
      </c>
      <c r="G12" s="6" t="s">
        <v>16</v>
      </c>
      <c r="H12" s="6" t="s">
        <v>16</v>
      </c>
      <c r="I12" s="6" t="s">
        <v>16</v>
      </c>
      <c r="J12" s="6">
        <f>I12*F12</f>
      </c>
    </row>
    <row r="13" ht="15">
      <c r="I13" t="s">
        <v>31</v>
      </c>
    </row>
    <row r="19" spans="2:3" ht="15">
      <c r="B19" s="9" t="s">
        <v>32</v>
      </c>
      <c r="C19" s="9"/>
    </row>
    <row r="20" spans="2:3" ht="15">
      <c r="B20" t="s">
        <v>33</v>
      </c>
      <c r="C20" t="s">
        <v>34</v>
      </c>
    </row>
    <row r="21" spans="2:3" ht="15">
      <c r="B21" t="s">
        <v>35</v>
      </c>
      <c r="C21" t="s">
        <v>36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2024-07-29T15:14:13Z</dcterms:created>
  <cp:category/>
  <cp:version/>
  <cp:contentType/>
  <cp:contentStatus/>
</cp:coreProperties>
</file>