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<sst xmlns="http://schemas.openxmlformats.org/spreadsheetml/2006/main" count="210" uniqueCount="50">
  <si>
    <t>Ítems del llamado Construccion de aula Escuela 5543 Jose Asuncion Flores con ID: 315077</t>
  </si>
  <si>
    <t>Construccion de aula Escuela 5543 Jose Asuncion Flores,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</si>
  <si>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</si>
  <si>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</si>
  <si>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</si>
  <si>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</si>
  <si>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</si>
  <si>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</si>
  <si>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</si>
  <si>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</si>
  <si>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</si>
  <si>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Metros cuadrados</t>
  </si>
  <si>
    <t>91,8</t>
  </si>
  <si>
    <t/>
  </si>
  <si>
    <t>Metros cúbicos</t>
  </si>
  <si>
    <t>12,76</t>
  </si>
  <si>
    <t>0,81</t>
  </si>
  <si>
    <t>1,69</t>
  </si>
  <si>
    <t>5,49</t>
  </si>
  <si>
    <t>6,66</t>
  </si>
  <si>
    <t>45</t>
  </si>
  <si>
    <t>Metro lineal</t>
  </si>
  <si>
    <t>25,8</t>
  </si>
  <si>
    <t>27</t>
  </si>
  <si>
    <t>34,04</t>
  </si>
  <si>
    <t>70,28</t>
  </si>
  <si>
    <t>25,2</t>
  </si>
  <si>
    <t>6,6</t>
  </si>
  <si>
    <t>84,68</t>
  </si>
  <si>
    <t>Unidad Medida Global</t>
  </si>
  <si>
    <t>1</t>
  </si>
  <si>
    <t>40,32</t>
  </si>
  <si>
    <t>10,7</t>
  </si>
  <si>
    <t>63,64</t>
  </si>
  <si>
    <t>36</t>
  </si>
  <si>
    <t>Unidad</t>
  </si>
  <si>
    <t>40</t>
  </si>
  <si>
    <t>10,8</t>
  </si>
  <si>
    <t>16</t>
  </si>
  <si>
    <t>12</t>
  </si>
  <si>
    <t>11,9</t>
  </si>
  <si>
    <t>15,84</t>
  </si>
  <si>
    <t>174,6</t>
  </si>
  <si>
    <t>26,8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</si>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</sst>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21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29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31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21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35</v>
      </c>
      <c r="E25" s="6" t="s">
        <v>30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35</v>
      </c>
      <c r="E27" s="6" t="s">
        <v>30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21</v>
      </c>
      <c r="E29" s="6" t="s">
        <v>38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21</v>
      </c>
      <c r="E30" s="6" t="s">
        <v>39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31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40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32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11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11</v>
      </c>
      <c r="E35" s="6" t="s">
        <v>42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28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37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21</v>
      </c>
      <c r="E38" s="6" t="s">
        <v>43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35</v>
      </c>
      <c r="E39" s="6" t="s">
        <v>30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35</v>
      </c>
      <c r="E40" s="6" t="s">
        <v>30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35</v>
      </c>
      <c r="E41" s="6" t="s">
        <v>30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35</v>
      </c>
      <c r="E42" s="6" t="s">
        <v>30</v>
      </c>
      <c r="F42" s="6" t="s">
        <v>13</v>
      </c>
      <c r="G42" s="6">
        <f>F42*E42</f>
      </c>
    </row>
    <row r="43" ht="15">
      <c r="F43" t="s">
        <v>44</v>
      </c>
    </row>
    <row r="49" spans="2:3" ht="15">
      <c r="B49" s="9" t="s">
        <v>45</v>
      </c>
      <c r="C49" s="9"/>
    </row>
    <row r="50" spans="2:3" ht="15">
      <c r="B50" t="s">
        <v>46</v>
      </c>
      <c r="C50" t="s">
        <v>47</v>
      </c>
    </row>
    <row r="51" spans="2:3" ht="15">
      <c r="B51" t="s">
        <v>48</v>
      </c>
      <c r="C51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2024-07-03T20:34:20Z</dcterms:created>
  <cp:category/>
  <cp:version/>
  <cp:contentType/>
  <cp:contentStatus/>
</cp:coreProperties>
</file>