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<sst xmlns="http://schemas.openxmlformats.org/spreadsheetml/2006/main" count="75" uniqueCount="39">
  <si>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CONSTRUCCION DE PAVIMENTO TIPO EMPEDRADO CON CUNETA TIPO PBC SOBRE LA CALLE DR. RAUL PEÑA ENTRE EMILIANO R. FERNANDEZ Y ENFERMERAS DEL CHACO con ID: 315515</t>
  </si>
  <si>
    <t>CONSTRUCCION DE PAVIMENTO TIPO EMPEDRADO CON CUNETA TIPO PBC SOBRE LA CALLE DR. RAUL PEÑA ENTRE EMILIANO R. FERNANDEZ Y ENFERMERAS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</si>
  <si>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</si>
  <si>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</si>
  <si>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</si>
  <si>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</si>
  <si>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</si>
  <si>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</si>
  <si>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</si>
  <si>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</si>
  <si>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empedrado, RETIRO Y REMOCION DE TERRAPLENADO EXISTENTE</t>
  </si>
  <si>
    <t>Metros cúbicos</t>
  </si>
  <si>
    <t>60</t>
  </si>
  <si>
    <t/>
  </si>
  <si>
    <t>Construcción de empedrado, REPLANTEO:LEVANTAMIENTO PLANIALTIMETRICO Y MARCACION</t>
  </si>
  <si>
    <t>Metros cuadrados</t>
  </si>
  <si>
    <t>936</t>
  </si>
  <si>
    <t xml:space="preserve">Construcción de empedrado, APERTURA DE CAJA P/ NIVELACION DE TERRENO </t>
  </si>
  <si>
    <t>Construcción de empedrado, CORDON DE HºAº 0,50m. X 0,40m.X0,10m.</t>
  </si>
  <si>
    <t>Metros</t>
  </si>
  <si>
    <t>104</t>
  </si>
  <si>
    <t>Construcción de empedrado, PROVISION DE TIERRA PARA BASE DE EMPEDRADO</t>
  </si>
  <si>
    <t>320</t>
  </si>
  <si>
    <t>Construcción de empedrado, CALZADA DE PIEDRA BASALTICA PARA EMPEDRADO</t>
  </si>
  <si>
    <t>Construcción de empedrado, CUNETA DE PIEDRA BRUTA 0,80M. X 0,80M.</t>
  </si>
  <si>
    <t>Construcción de empedrado, TUBO DE DRENAJE CON TUBOS DE HORMIGON  0.60 M.</t>
  </si>
  <si>
    <t>25</t>
  </si>
  <si>
    <t>Construcción de empedrado, ENRIPIADO DE ARENA</t>
  </si>
  <si>
    <t>Construcción de empedrado, COMPACTACION</t>
  </si>
  <si>
    <t>Construcción de empedrado, LIMPIEZA FINAL</t>
  </si>
  <si>
    <t>Unidad Medida Global</t>
  </si>
  <si>
    <t>1</t>
  </si>
  <si>
    <t>Construcción de empedrado, 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</si>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</sst>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19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19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30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30</v>
      </c>
      <c r="E15" s="6" t="s">
        <v>31</v>
      </c>
      <c r="F15" s="6" t="s">
        <v>13</v>
      </c>
      <c r="G15" s="6">
        <f>F15*E15</f>
      </c>
    </row>
    <row r="16" ht="15">
      <c r="F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2024-07-24T10:19:39Z</dcterms:created>
  <cp:category/>
  <cp:version/>
  <cp:contentType/>
  <cp:contentStatus/>
</cp:coreProperties>
</file>