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<sst xmlns="http://schemas.openxmlformats.org/spreadsheetml/2006/main" count="145" uniqueCount="78">
  <si>
    <t>Ítems del llamado Construccion de Iglesia en la calle 8, Koe Rory con ID: 315706</t>
  </si>
  <si>
    <t>Construccion de Iglesia en la calle 8, Koe Rory,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</si>
  <si>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</si>
  <si>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</si>
  <si>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</si>
  <si>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</si>
  <si>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</si>
  <si>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</si>
  <si>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</si>
  <si>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</si>
  <si>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 rell) TRAZADO Y REPLANTEO</t>
  </si>
  <si>
    <t>Unidad Medida Global</t>
  </si>
  <si>
    <t>1</t>
  </si>
  <si>
    <t/>
  </si>
  <si>
    <t>72131601-004</t>
  </si>
  <si>
    <t xml:space="preserve">Zapata </t>
  </si>
  <si>
    <t>Metros cúbicos</t>
  </si>
  <si>
    <t>2,16</t>
  </si>
  <si>
    <t>72131601-015</t>
  </si>
  <si>
    <t>Pilar Hº Aº 15 x 20 cm</t>
  </si>
  <si>
    <t>3,15</t>
  </si>
  <si>
    <t>Colocacion de hormigon armado</t>
  </si>
  <si>
    <t>2,25</t>
  </si>
  <si>
    <t>Vigas encadenado inferior 15 x 30</t>
  </si>
  <si>
    <t>1,58</t>
  </si>
  <si>
    <t xml:space="preserve"> Viga Encadenado Superior 15 x 30</t>
  </si>
  <si>
    <t>72131601-005</t>
  </si>
  <si>
    <t>De nivelación: de ladrillo común de 0,30 m</t>
  </si>
  <si>
    <t>Metros</t>
  </si>
  <si>
    <t>8,4</t>
  </si>
  <si>
    <t>De elevación: de ladrillo hueco de 0,15 m</t>
  </si>
  <si>
    <t>Metros cuadrados</t>
  </si>
  <si>
    <t>306</t>
  </si>
  <si>
    <t>72131601-006</t>
  </si>
  <si>
    <t>Aislación horizontal de paredes</t>
  </si>
  <si>
    <t>10,5</t>
  </si>
  <si>
    <t>72131601-007</t>
  </si>
  <si>
    <t>TECHO METALICO TIPO TINGLADO</t>
  </si>
  <si>
    <t>137</t>
  </si>
  <si>
    <t>CIELORRAZO PVC</t>
  </si>
  <si>
    <t>108</t>
  </si>
  <si>
    <t>72131601-008</t>
  </si>
  <si>
    <t>Pared: a dos capas, filtrado</t>
  </si>
  <si>
    <t>612</t>
  </si>
  <si>
    <t>72131601-009</t>
  </si>
  <si>
    <t>CONTRAPISO  de cascotes, espesor = 8,0 cm</t>
  </si>
  <si>
    <t>Colocacion de pisos - contrapisos</t>
  </si>
  <si>
    <t>Zocalo ceramico</t>
  </si>
  <si>
    <t>Metro lineal</t>
  </si>
  <si>
    <t>42</t>
  </si>
  <si>
    <t>GUARDA OBRA: l incluye cordón, contrapiso y piso</t>
  </si>
  <si>
    <t>55</t>
  </si>
  <si>
    <t>72131601-010</t>
  </si>
  <si>
    <t>Puerta ((3,00x2,40)</t>
  </si>
  <si>
    <t>Unidad</t>
  </si>
  <si>
    <t>Ventanas (3,00x2,10)</t>
  </si>
  <si>
    <t>6</t>
  </si>
  <si>
    <t>72131601-001</t>
  </si>
  <si>
    <t>Construccion e instalaciones electricas</t>
  </si>
  <si>
    <t>Boca de luz</t>
  </si>
  <si>
    <t>25</t>
  </si>
  <si>
    <t>Toma corriente</t>
  </si>
  <si>
    <t>12</t>
  </si>
  <si>
    <t>Línea para ventilador</t>
  </si>
  <si>
    <t>2</t>
  </si>
  <si>
    <t>Luminaria placas LED</t>
  </si>
  <si>
    <t>20</t>
  </si>
  <si>
    <t>72131601-012</t>
  </si>
  <si>
    <t>Pared, al crilico con enduido</t>
  </si>
  <si>
    <t>CARTEL DE OBRAS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</si>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</sst>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31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31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31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46</v>
      </c>
      <c r="D17" s="6" t="s">
        <v>31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48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50</v>
      </c>
      <c r="D19" s="6" t="s">
        <v>31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54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54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59</v>
      </c>
      <c r="D23" s="6" t="s">
        <v>54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54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63</v>
      </c>
      <c r="D25" s="6" t="s">
        <v>54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65</v>
      </c>
      <c r="D26" s="6" t="s">
        <v>54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31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69</v>
      </c>
      <c r="D28" s="6" t="s">
        <v>54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72</v>
      </c>
    </row>
    <row r="36" spans="2:3" ht="15">
      <c r="B36" s="9" t="s">
        <v>73</v>
      </c>
      <c r="C36" s="9"/>
    </row>
    <row r="37" spans="2:3" ht="15">
      <c r="B37" t="s">
        <v>74</v>
      </c>
      <c r="C37" t="s">
        <v>75</v>
      </c>
    </row>
    <row r="38" spans="2:3" ht="15">
      <c r="B38" t="s">
        <v>76</v>
      </c>
      <c r="C38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2024-08-01T11:18:27Z</dcterms:created>
  <cp:category/>
  <cp:version/>
  <cp:contentType/>
  <cp:contentStatus/>
</cp:coreProperties>
</file>