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<sst xmlns="http://schemas.openxmlformats.org/spreadsheetml/2006/main" count="56" uniqueCount="38">
  <si>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Ítems del llamado Construcción de Tinglado en el Centro Comutario San Roque en Colonia Mbarete con ID: 317681</t>
  </si>
  <si>
    <t>Construcción de Tinglado en el Centro Comutario San Roque en Colonia Mbarete,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</si>
  <si>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</si>
  <si>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</si>
  <si>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</si>
  <si>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</si>
  <si>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</si>
  <si>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</si>
  <si>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</si>
  <si>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</si>
  <si>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</si>
  <si>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</si>
  <si>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</si>
  <si>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</si>
  <si>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1.1</t>
  </si>
  <si>
    <t>Cartel de Obra</t>
  </si>
  <si>
    <t>1.2</t>
  </si>
  <si>
    <t>Replanteo y Marcación</t>
  </si>
  <si>
    <t>Metros cuadrados</t>
  </si>
  <si>
    <t>625</t>
  </si>
  <si>
    <t>1.3</t>
  </si>
  <si>
    <t xml:space="preserve">Zapatas de Hº Aº </t>
  </si>
  <si>
    <t>Metros cúbicos</t>
  </si>
  <si>
    <t>11,4</t>
  </si>
  <si>
    <t>1.4</t>
  </si>
  <si>
    <t xml:space="preserve">Pilares de Hº Aº </t>
  </si>
  <si>
    <t>Metro lineal</t>
  </si>
  <si>
    <t>91,4</t>
  </si>
  <si>
    <t>1.5</t>
  </si>
  <si>
    <t>Techo de Chapa Zinc # 26 c/ estructura metálica, correas de perfil "C" y Cruz de San Andrés</t>
  </si>
  <si>
    <t>1.6</t>
  </si>
  <si>
    <t>Ajustes e imprevistos,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</si>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</sst>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18</v>
      </c>
      <c r="E9" t="s">
        <v>19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12</v>
      </c>
      <c r="G10">
        <f>F10*E10</f>
      </c>
    </row>
    <row r="11" ht="15">
      <c r="F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2024-07-31T16:17:46Z</dcterms:created>
  <cp:category/>
  <cp:version/>
  <cp:contentType/>
  <cp:contentStatus/>
</cp:coreProperties>
</file>