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<sst xmlns="http://schemas.openxmlformats.org/spreadsheetml/2006/main" count="95" uniqueCount="39">
  <si>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CONSTRUCCIÓN DE PAVIMENTO TIPO EMPEDRADO  con ID: 317718</t>
  </si>
  <si>
    <t>CONSTRUCCIÓN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</si>
  <si>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</si>
  <si>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</si>
  <si>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</si>
  <si>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</si>
  <si>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</si>
  <si>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</si>
  <si>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</si>
  <si>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</si>
  <si>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empedrado(MARCACION Y REPLANTEO)</t>
  </si>
  <si>
    <t>Unidad</t>
  </si>
  <si>
    <t>1.400</t>
  </si>
  <si>
    <t/>
  </si>
  <si>
    <t>Construcción de empedrado (Cartel de Obra C/impresión digital en lona vinilica)</t>
  </si>
  <si>
    <t>1</t>
  </si>
  <si>
    <t>Construcción de empedrado (REPARACION DE TERRENO PARA EMPEDRADO)</t>
  </si>
  <si>
    <t>Metros cuadrados</t>
  </si>
  <si>
    <t>Construcción de empedrado (PROVISION Y COLOCACION DE CORDONES DE Hº PREF.)</t>
  </si>
  <si>
    <t>Metro lineal</t>
  </si>
  <si>
    <t>400</t>
  </si>
  <si>
    <t>Construcción de empedrado (RELLENO PARA SOPORTE DE CORDONES)</t>
  </si>
  <si>
    <t>Metros cúbicos</t>
  </si>
  <si>
    <t>4</t>
  </si>
  <si>
    <t xml:space="preserve">Construcción de empedrado (PAVIMENTO TIPO EMPEDRADO) </t>
  </si>
  <si>
    <t>Construcción de empedrado (COMPACTACION DE EMPEDRADO)</t>
  </si>
  <si>
    <t>Construcción de empedrado (LIMPIEZA FINAL)</t>
  </si>
  <si>
    <t>Unidad Medida Global</t>
  </si>
  <si>
    <t>Construcción de empedrado (MARCACION Y REPLANTEO)</t>
  </si>
  <si>
    <t>Construcción de empedrado (CARTEL DE OBRA C/IMPRESION EN LOMA VINILICA)</t>
  </si>
  <si>
    <t>Construcción de empedrado (PREPARACION DE TERRENO PARA EMPEDRADO)</t>
  </si>
  <si>
    <t>Construcción de empedrado (PAVIMENTO TIPO EMPEDRADO)</t>
  </si>
  <si>
    <t xml:space="preserve">Construcción de empedrado (LIMPIEZA FINAL)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</si>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</sst>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17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18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21</v>
      </c>
      <c r="D16" s="6" t="s">
        <v>22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31</v>
      </c>
      <c r="D17" s="6" t="s">
        <v>17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25</v>
      </c>
      <c r="D18" s="6" t="s">
        <v>17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32</v>
      </c>
      <c r="D19" s="6" t="s">
        <v>27</v>
      </c>
      <c r="E19" s="6" t="s">
        <v>15</v>
      </c>
      <c r="F19" s="6" t="s">
        <v>13</v>
      </c>
      <c r="G19" s="6">
        <f>F19*E19</f>
      </c>
    </row>
    <row r="20" ht="15">
      <c r="F20" t="s">
        <v>33</v>
      </c>
    </row>
    <row r="26" spans="2:3" ht="15">
      <c r="B26" s="9" t="s">
        <v>34</v>
      </c>
      <c r="C26" s="9"/>
    </row>
    <row r="27" spans="2:3" ht="15">
      <c r="B27" t="s">
        <v>35</v>
      </c>
      <c r="C27" t="s">
        <v>36</v>
      </c>
    </row>
    <row r="28" spans="2:3" ht="15">
      <c r="B28" t="s">
        <v>37</v>
      </c>
      <c r="C2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2024-07-30T01:26:09Z</dcterms:created>
  <cp:category/>
  <cp:version/>
  <cp:contentType/>
  <cp:contentStatus/>
</cp:coreProperties>
</file>