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<sst xmlns="http://schemas.openxmlformats.org/spreadsheetml/2006/main" count="70" uniqueCount="45">
  <si>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Ítems del llamado Reparacion de un pabellon de 2 aulas de losa en la Escuela Basica Nº 3916 San Isidro Labrador - Colonia Toryvete-Fortuna. con ID: 318228</t>
  </si>
  <si>
    <t>Reparacion de un pabellon de 2 aulas de losa en la Escuela Basica Nº 3916 San Isidro Labrador - Colonia Toryvete-Fortuna.,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</si>
  <si>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</si>
  <si>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</si>
  <si>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</si>
  <si>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</si>
  <si>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</si>
  <si>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</si>
  <si>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</si>
  <si>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</si>
  <si>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</si>
  <si>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Gramos</t>
  </si>
  <si>
    <t>1</t>
  </si>
  <si>
    <t/>
  </si>
  <si>
    <t>72131601-007</t>
  </si>
  <si>
    <t>Techo de chapa zinc Nº 26 sobre estructura metalica</t>
  </si>
  <si>
    <t>Metros cuadrados</t>
  </si>
  <si>
    <t>220</t>
  </si>
  <si>
    <t>72131601-011</t>
  </si>
  <si>
    <t xml:space="preserve">canaleta </t>
  </si>
  <si>
    <t>Unidad Medida Global</t>
  </si>
  <si>
    <t>Soporte de cabreadas metalica con perfil "U"doble soldado</t>
  </si>
  <si>
    <t>Metro lineal</t>
  </si>
  <si>
    <t>40</t>
  </si>
  <si>
    <t>72131601-008</t>
  </si>
  <si>
    <t>Reparaciones de fisura (revoques)</t>
  </si>
  <si>
    <t>72131601-001</t>
  </si>
  <si>
    <t>Instalaciones electrica(cableado y artefacto electrico- )</t>
  </si>
  <si>
    <t>72131601-010</t>
  </si>
  <si>
    <t xml:space="preserve">Reposicion de vidrio </t>
  </si>
  <si>
    <t>72131601-012</t>
  </si>
  <si>
    <t>Pintura de aberturas metalicos</t>
  </si>
  <si>
    <t>20</t>
  </si>
  <si>
    <t xml:space="preserve">Pintura de losa a dos manos </t>
  </si>
  <si>
    <t>180</t>
  </si>
  <si>
    <t xml:space="preserve">Pintura sintetico con enduido a 2 mano </t>
  </si>
  <si>
    <t>250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</si>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</sst>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20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20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20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16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33</v>
      </c>
      <c r="D12" s="6" t="s">
        <v>16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35</v>
      </c>
      <c r="D13" s="6" t="s">
        <v>16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20</v>
      </c>
      <c r="E14" s="6" t="s">
        <v>12</v>
      </c>
      <c r="F14" s="6" t="s">
        <v>13</v>
      </c>
      <c r="G14" s="6">
        <f>F14*E14</f>
      </c>
    </row>
    <row r="15" ht="15">
      <c r="F15" t="s">
        <v>39</v>
      </c>
    </row>
    <row r="21" spans="2:3" ht="15">
      <c r="B21" s="9" t="s">
        <v>40</v>
      </c>
      <c r="C21" s="9"/>
    </row>
    <row r="22" spans="2:3" ht="15">
      <c r="B22" t="s">
        <v>41</v>
      </c>
      <c r="C22" t="s">
        <v>42</v>
      </c>
    </row>
    <row r="23" spans="2:3" ht="15">
      <c r="B23" t="s">
        <v>43</v>
      </c>
      <c r="C23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2024-07-30T23:55:15Z</dcterms:created>
  <cp:category/>
  <cp:version/>
  <cp:contentType/>
  <cp:contentStatus/>
</cp:coreProperties>
</file>