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<sst xmlns="http://schemas.openxmlformats.org/spreadsheetml/2006/main" count="55" uniqueCount="34">
  <si>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Ítems del llamado CONSTRUCCION DE PAVIMENTO TIPO EMPEDRADO con ID: 318662</t>
  </si>
  <si>
    <t>CONSTRUCCION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</si>
  <si>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</si>
  <si>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</si>
  <si>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</si>
  <si>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</si>
  <si>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</si>
  <si>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</si>
  <si>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</si>
  <si>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</si>
  <si>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(MARCACIÓN Y REPLANTEO)</t>
  </si>
  <si>
    <t>Metros cuadrados</t>
  </si>
  <si>
    <t>1.600</t>
  </si>
  <si>
    <t/>
  </si>
  <si>
    <t>Construcción de empedrado (CARTEL DE OBRA C/IMPRESION DIGITAL EN LONA VINILICA)</t>
  </si>
  <si>
    <t>Unidad</t>
  </si>
  <si>
    <t>1</t>
  </si>
  <si>
    <t>Construcción de empedrado (PREPARACIÓN DE TERRENO PARA EMPEDRADO)</t>
  </si>
  <si>
    <t>Construcción de empedrado (PROVISION Y COLOCACION DE CORDONES DE Hº PREF.)</t>
  </si>
  <si>
    <t>Metro lineal</t>
  </si>
  <si>
    <t>200</t>
  </si>
  <si>
    <t>Construcción de empedrado (RELLENO PARA SOPORTE DE CORDONES)</t>
  </si>
  <si>
    <t>Metros cúbicos</t>
  </si>
  <si>
    <t>2</t>
  </si>
  <si>
    <t>Construcción de empedrado (PAVIMENTO TIPO EMPEDRADO)</t>
  </si>
  <si>
    <t>Construcción de empedrado (COMPACTACIÓN DE EMPEDRADO)</t>
  </si>
  <si>
    <t>Construcción de empedrado (LIMPIEZA FINAL)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</si>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</sst>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27</v>
      </c>
      <c r="E11" s="6" t="s">
        <v>16</v>
      </c>
      <c r="F11" s="6" t="s">
        <v>13</v>
      </c>
      <c r="G11" s="6">
        <f>F11*E11</f>
      </c>
    </row>
    <row r="12" ht="15">
      <c r="F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2024-07-30T01:22:20Z</dcterms:created>
  <cp:category/>
  <cp:version/>
  <cp:contentType/>
  <cp:contentStatus/>
</cp:coreProperties>
</file>