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<sst xmlns="http://schemas.openxmlformats.org/spreadsheetml/2006/main" count="260" uniqueCount="97">
  <si>
    <t>Ítems del llamado Obra Ampliación Cementerio Municipal con ID: 319196</t>
  </si>
  <si>
    <t>Obra Ampliación Cementerio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</si>
  <si>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</si>
  <si>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</si>
  <si>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</si>
  <si>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</si>
  <si>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</si>
  <si>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</si>
  <si>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</si>
  <si>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</si>
  <si>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Demoliciones</t>
  </si>
  <si>
    <t>Unidad Medida Global</t>
  </si>
  <si>
    <t>1</t>
  </si>
  <si>
    <t/>
  </si>
  <si>
    <t>Relleno y compactación</t>
  </si>
  <si>
    <t>Metros cúbicos</t>
  </si>
  <si>
    <t>50</t>
  </si>
  <si>
    <t>Cartel de obra</t>
  </si>
  <si>
    <t>Placa recordatoria</t>
  </si>
  <si>
    <t>Replanteo y marcacion</t>
  </si>
  <si>
    <t xml:space="preserve">Cimiento base </t>
  </si>
  <si>
    <t>4</t>
  </si>
  <si>
    <t>Mamposteria de 0,15 base</t>
  </si>
  <si>
    <t>Metros cuadrados</t>
  </si>
  <si>
    <t>60</t>
  </si>
  <si>
    <t>MamposteriaRevoque Mampostería base</t>
  </si>
  <si>
    <t>140</t>
  </si>
  <si>
    <t>Pintura a la cal</t>
  </si>
  <si>
    <t>Postes de Hº</t>
  </si>
  <si>
    <t>Unidad</t>
  </si>
  <si>
    <t>45</t>
  </si>
  <si>
    <t>Dados de Hº</t>
  </si>
  <si>
    <t>2,5</t>
  </si>
  <si>
    <t>Alambre liso</t>
  </si>
  <si>
    <t>Metro lineal</t>
  </si>
  <si>
    <t>400</t>
  </si>
  <si>
    <t>Alambre de púas</t>
  </si>
  <si>
    <t>Catracas</t>
  </si>
  <si>
    <t>24</t>
  </si>
  <si>
    <t xml:space="preserve">Tejido de alambre </t>
  </si>
  <si>
    <t>130</t>
  </si>
  <si>
    <t>Muro de mampostería de 0,45</t>
  </si>
  <si>
    <t>6</t>
  </si>
  <si>
    <t>Muro de mampostería de 0,30</t>
  </si>
  <si>
    <t>25</t>
  </si>
  <si>
    <t>Muro de mampostería de 0,15</t>
  </si>
  <si>
    <t>10</t>
  </si>
  <si>
    <t xml:space="preserve">Revoque </t>
  </si>
  <si>
    <t>80</t>
  </si>
  <si>
    <t>Contrapiso</t>
  </si>
  <si>
    <t>75</t>
  </si>
  <si>
    <t>Piso de layotas 20x20 nacional</t>
  </si>
  <si>
    <t>Revestimiento layotas, incluye pintura al barniz</t>
  </si>
  <si>
    <t>Pintura acrílica p/ exteriores</t>
  </si>
  <si>
    <t xml:space="preserve">Canteros de mampostería </t>
  </si>
  <si>
    <t>12</t>
  </si>
  <si>
    <t>Provisión de plantas ornamentales</t>
  </si>
  <si>
    <t>Porton de rejas metálicas</t>
  </si>
  <si>
    <t>Rejas de planchuelas metálicas en fachada</t>
  </si>
  <si>
    <t>3,52</t>
  </si>
  <si>
    <t>Cimiento de PBC</t>
  </si>
  <si>
    <t>3,6</t>
  </si>
  <si>
    <t>Vigas de fundación de HºAº</t>
  </si>
  <si>
    <t>0,27</t>
  </si>
  <si>
    <t>Cadenas de HºAº</t>
  </si>
  <si>
    <t>0,45</t>
  </si>
  <si>
    <t>Losetas de HºAº</t>
  </si>
  <si>
    <t>1,2</t>
  </si>
  <si>
    <t>Nivelación</t>
  </si>
  <si>
    <t>Aislación horizontal asfáltica</t>
  </si>
  <si>
    <t>Muro de mampostería de 0,05 en panderete</t>
  </si>
  <si>
    <t>Envarillado doble con varillas de 8mm s/ nivelación</t>
  </si>
  <si>
    <t>Contrapisos</t>
  </si>
  <si>
    <t>9</t>
  </si>
  <si>
    <t>Piso de cerámica esmaltada</t>
  </si>
  <si>
    <t>1,5</t>
  </si>
  <si>
    <t>Alisada de cem.</t>
  </si>
  <si>
    <t>31</t>
  </si>
  <si>
    <t>Guarda Obra</t>
  </si>
  <si>
    <t>3</t>
  </si>
  <si>
    <t>Revoque texturado</t>
  </si>
  <si>
    <t>15</t>
  </si>
  <si>
    <t>Revoque filtrado</t>
  </si>
  <si>
    <t>Molduras</t>
  </si>
  <si>
    <t>Pintura acrílica  p/exteriores</t>
  </si>
  <si>
    <t>Columnas de fachada</t>
  </si>
  <si>
    <t>Techo de tejas españolas</t>
  </si>
  <si>
    <t>12,8</t>
  </si>
  <si>
    <t>Provisión y colocacion de ornamentos (Cadena metálica y floreros de Hº)</t>
  </si>
  <si>
    <t>Canaletas y bajadas</t>
  </si>
  <si>
    <t>Retiro de escombros y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</si>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</sst>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15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23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23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29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15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34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34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29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34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23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43</v>
      </c>
      <c r="D20" t="s" s="5">
        <v>23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45</v>
      </c>
      <c r="D21" t="s" s="5">
        <v>23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47</v>
      </c>
      <c r="D22" t="s" s="5">
        <v>23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49</v>
      </c>
      <c r="D23" t="s" s="5">
        <v>23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51</v>
      </c>
      <c r="D24" t="s" s="5">
        <v>23</v>
      </c>
      <c r="E24" t="s" s="5">
        <v>50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52</v>
      </c>
      <c r="D25" t="s" s="5">
        <v>23</v>
      </c>
      <c r="E25" t="s" s="5">
        <v>21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53</v>
      </c>
      <c r="D26" t="s" s="5">
        <v>23</v>
      </c>
      <c r="E26" t="s" s="5">
        <v>48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54</v>
      </c>
      <c r="D27" t="s" s="5">
        <v>29</v>
      </c>
      <c r="E27" t="s" s="5">
        <v>55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56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57</v>
      </c>
      <c r="D29" t="s" s="5">
        <v>29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58</v>
      </c>
      <c r="D30" t="s" s="5">
        <v>23</v>
      </c>
      <c r="E30" t="s" s="5">
        <v>59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60</v>
      </c>
      <c r="D31" t="s" s="5">
        <v>15</v>
      </c>
      <c r="E31" t="s" s="5">
        <v>61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62</v>
      </c>
      <c r="D32" t="s" s="5">
        <v>15</v>
      </c>
      <c r="E32" t="s" s="5">
        <v>63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64</v>
      </c>
      <c r="D33" t="s" s="5">
        <v>15</v>
      </c>
      <c r="E33" t="s" s="5">
        <v>65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66</v>
      </c>
      <c r="D34" t="s" s="5">
        <v>15</v>
      </c>
      <c r="E34" t="s" s="5">
        <v>67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68</v>
      </c>
      <c r="D35" t="s" s="5">
        <v>23</v>
      </c>
      <c r="E35" t="s" s="5">
        <v>61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69</v>
      </c>
      <c r="D36" t="s" s="5">
        <v>23</v>
      </c>
      <c r="E36" t="s" s="5">
        <v>21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45</v>
      </c>
      <c r="D37" t="s" s="5">
        <v>23</v>
      </c>
      <c r="E37" t="s" s="5">
        <v>16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70</v>
      </c>
      <c r="D38" t="s" s="5">
        <v>23</v>
      </c>
      <c r="E38" t="s" s="5">
        <v>46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71</v>
      </c>
      <c r="D39" t="s" s="5">
        <v>34</v>
      </c>
      <c r="E39" t="s" s="5">
        <v>55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72</v>
      </c>
      <c r="D40" t="s" s="5">
        <v>23</v>
      </c>
      <c r="E40" t="s" s="5">
        <v>73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74</v>
      </c>
      <c r="D41" t="s" s="5">
        <v>23</v>
      </c>
      <c r="E41" t="s" s="5">
        <v>75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76</v>
      </c>
      <c r="D42" t="s" s="5">
        <v>23</v>
      </c>
      <c r="E42" t="s" s="5">
        <v>77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78</v>
      </c>
      <c r="D43" t="s" s="5">
        <v>23</v>
      </c>
      <c r="E43" t="s" s="5">
        <v>79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80</v>
      </c>
      <c r="D44" t="s" s="5">
        <v>23</v>
      </c>
      <c r="E44" t="s" s="5">
        <v>81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82</v>
      </c>
      <c r="D45" t="s" s="5">
        <v>23</v>
      </c>
      <c r="E45" t="s" s="5">
        <v>30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83</v>
      </c>
      <c r="D46" t="s" s="5">
        <v>34</v>
      </c>
      <c r="E46" t="s" s="5">
        <v>46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84</v>
      </c>
      <c r="D47" t="s" s="5">
        <v>23</v>
      </c>
      <c r="E47" t="s" s="5">
        <v>30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85</v>
      </c>
      <c r="D48" t="s" s="5">
        <v>34</v>
      </c>
      <c r="E48" t="s" s="5">
        <v>55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86</v>
      </c>
      <c r="D49" t="s" s="5">
        <v>23</v>
      </c>
      <c r="E49" t="s" s="5">
        <v>87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88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89</v>
      </c>
      <c r="D51" t="s" s="5">
        <v>11</v>
      </c>
      <c r="E51" t="s" s="5">
        <v>55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90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F53" t="s">
        <v>91</v>
      </c>
    </row>
    <row r="59">
      <c r="B59" t="s" s="8">
        <v>92</v>
      </c>
      <c r="C59" s="8"/>
    </row>
    <row r="60">
      <c r="B60" t="s">
        <v>93</v>
      </c>
      <c r="C60" t="s">
        <v>94</v>
      </c>
    </row>
    <row r="61">
      <c r="B61" t="s">
        <v>95</v>
      </c>
      <c r="C61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2024-12-28T08:45:28Z</dcterms:created>
  <dc:creator>Apache POI</dc:creator>
</cp:coreProperties>
</file>