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<sst xmlns="http://schemas.openxmlformats.org/spreadsheetml/2006/main" count="55" uniqueCount="37">
  <si>
    <t>Ítems del llamado REGULARIZACION DE ASFALTO. 2º ETAPA. AD REFERENDUM con ID: 319604</t>
  </si>
  <si>
    <t>REGULARIZACION DE ASFALTO. 2º ETAPA y AMPLIACION DE SISTEMA DE SEGURIDAD TURISTICA,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</si>
  <si>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</si>
  <si>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</si>
  <si>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</si>
  <si>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</si>
  <si>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</si>
  <si>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</si>
  <si>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</si>
  <si>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</si>
  <si>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Cartel de obra</t>
  </si>
  <si>
    <t>Unidad</t>
  </si>
  <si>
    <t>10</t>
  </si>
  <si>
    <t/>
  </si>
  <si>
    <t>Regularización de Galibo</t>
  </si>
  <si>
    <t>Metros cúbicos</t>
  </si>
  <si>
    <t>589</t>
  </si>
  <si>
    <t>Provisión y Colocación de Mezcla Asfáltica en Caliente</t>
  </si>
  <si>
    <t>1.176</t>
  </si>
  <si>
    <t>Riego de Liga</t>
  </si>
  <si>
    <t>Litros</t>
  </si>
  <si>
    <t>30.000</t>
  </si>
  <si>
    <t>Remoción y Reposición de Empedrado</t>
  </si>
  <si>
    <t>Metros cuadrados</t>
  </si>
  <si>
    <t>6.000</t>
  </si>
  <si>
    <t>Remoción y Reposición de Cordones</t>
  </si>
  <si>
    <t>Metro lineal</t>
  </si>
  <si>
    <t>800</t>
  </si>
  <si>
    <t>Pintura de Pavimento</t>
  </si>
  <si>
    <t>1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</si>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</sst>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23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25</v>
      </c>
      <c r="D9" s="6" t="s">
        <v>26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28</v>
      </c>
      <c r="D10" s="6" t="s">
        <v>11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30</v>
      </c>
      <c r="D11" s="6" t="s">
        <v>11</v>
      </c>
      <c r="E11" s="6" t="s">
        <v>29</v>
      </c>
      <c r="F11" s="6" t="s">
        <v>13</v>
      </c>
      <c r="G11" s="6">
        <f>F11*E11</f>
      </c>
    </row>
    <row r="12" ht="15">
      <c r="F12" t="s">
        <v>31</v>
      </c>
    </row>
    <row r="18" spans="2:3" ht="15">
      <c r="B18" s="9" t="s">
        <v>32</v>
      </c>
      <c r="C18" s="9"/>
    </row>
    <row r="19" spans="2:3" ht="15">
      <c r="B19" t="s">
        <v>33</v>
      </c>
      <c r="C19" t="s">
        <v>34</v>
      </c>
    </row>
    <row r="20" spans="2:3" ht="15">
      <c r="B20" t="s">
        <v>35</v>
      </c>
      <c r="C20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2024-07-31T23:53:49Z</dcterms:created>
  <cp:category/>
  <cp:version/>
  <cp:contentType/>
  <cp:contentStatus/>
</cp:coreProperties>
</file>