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<sst xmlns="http://schemas.openxmlformats.org/spreadsheetml/2006/main" count="55" uniqueCount="33">
  <si>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CONSTRUCCION DE PAVIMENTO TIPO EMPEDRADO (PLURIANUAL) con ID: 320405</t>
  </si>
  <si>
    <t>CONSTRUCCION DE PAVIMENTO TIPO EMPEDRADO (PLURIANUAL),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</si>
  <si>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</si>
  <si>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</si>
  <si>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</si>
  <si>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</si>
  <si>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</si>
  <si>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</si>
  <si>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</si>
  <si>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</si>
  <si>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(Marcación y Replanteo)</t>
  </si>
  <si>
    <t>Metros cuadrados</t>
  </si>
  <si>
    <t>580</t>
  </si>
  <si>
    <t/>
  </si>
  <si>
    <t>Construcción de empedrado (Cartel de obra c/ impresión en lona vinilica)</t>
  </si>
  <si>
    <t>Unidad</t>
  </si>
  <si>
    <t>1</t>
  </si>
  <si>
    <t>Construcción de empedrado (Preparación de terreno para Empedrado)</t>
  </si>
  <si>
    <t>Construcción de empedrado (Provisión y colocación de cordones de Hº pref.)</t>
  </si>
  <si>
    <t>Metro lineal</t>
  </si>
  <si>
    <t>Construcción de empedrado (Relleno para soporte de cordones)</t>
  </si>
  <si>
    <t>Metros cúbicos</t>
  </si>
  <si>
    <t>5,8</t>
  </si>
  <si>
    <t>Construcción de empedrado (Pavimento tipo empedrado)</t>
  </si>
  <si>
    <t>Construcción de empedrado (Compactacion de empedrado)</t>
  </si>
  <si>
    <t>Construcción de empedrado (Limpieza final)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</si>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</sst>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16</v>
      </c>
      <c r="F11" s="6" t="s">
        <v>13</v>
      </c>
      <c r="G11" s="6">
        <f>F11*E11</f>
      </c>
    </row>
    <row r="12" ht="15">
      <c r="F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2024-07-30T01:23:02Z</dcterms:created>
  <cp:category/>
  <cp:version/>
  <cp:contentType/>
  <cp:contentStatus/>
</cp:coreProperties>
</file>