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<sst xmlns="http://schemas.openxmlformats.org/spreadsheetml/2006/main" count="40" uniqueCount="33">
  <si>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Ítems del llamado Construcción de Adoquinado en la calle Tte. Semidei con ID: 320528</t>
  </si>
  <si>
    <t>Construcción de Adoquinado en la calle Tte. Semidei,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</si>
  <si>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</si>
  <si>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</si>
  <si>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</si>
  <si>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</si>
  <si>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</si>
  <si>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</si>
  <si>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</si>
  <si>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</si>
  <si>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Provision y colocacion de pavimento de adoquin hexagonal con junta de dilatacion de material asfaltico, con base de arena de h: 15cm, previa nivelacion, compactacion y bacheo con ripio de suelo falso. Incluye la construccion de lomadas que determine la fiscalización</t>
  </si>
  <si>
    <t>Metros cuadrados</t>
  </si>
  <si>
    <t>1.200</t>
  </si>
  <si>
    <t/>
  </si>
  <si>
    <t>72101703-004</t>
  </si>
  <si>
    <t> Provisión y colocación de cordón de Hormigón, con relleno y apisonado de suelo de la vereda. incluye remoción de canteros y cordones existentes</t>
  </si>
  <si>
    <t>Metro lineal</t>
  </si>
  <si>
    <t>292</t>
  </si>
  <si>
    <t>72101603-002</t>
  </si>
  <si>
    <t>Sistema de Alcantarillado de 40cm</t>
  </si>
  <si>
    <t>Unidad Medida Global</t>
  </si>
  <si>
    <t>2</t>
  </si>
  <si>
    <t>72131601-013</t>
  </si>
  <si>
    <t>Limpieza periódica y final</t>
  </si>
  <si>
    <t>1</t>
  </si>
  <si>
    <t>82101502-004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</si>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</sst>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20</v>
      </c>
      <c r="E8" s="6" t="s">
        <v>24</v>
      </c>
      <c r="F8" s="6" t="s">
        <v>13</v>
      </c>
      <c r="G8" s="6">
        <f>F8*E8</f>
      </c>
    </row>
    <row r="9" ht="15">
      <c r="F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2024-07-30T03:19:36Z</dcterms:created>
  <cp:category/>
  <cp:version/>
  <cp:contentType/>
  <cp:contentStatus/>
</cp:coreProperties>
</file>