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<sst xmlns="http://schemas.openxmlformats.org/spreadsheetml/2006/main" count="458" uniqueCount="127">
  <si>
    <t>Ítems del llamado Mantenimiento y Reparaciones Varias con ID: 321290</t>
  </si>
  <si>
    <t>Mantenimiento y Reparaciones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</si>
  <si>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</si>
  <si>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</si>
  <si>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</si>
  <si>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</si>
  <si>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</si>
  <si>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</si>
  <si>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</si>
  <si>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</si>
  <si>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</si>
  <si>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</si>
  <si>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72102402-001</t>
  </si>
  <si>
    <t>Pintura de pared interior (Albergue Villa Elisa)</t>
  </si>
  <si>
    <t>Metros cuadrados</t>
  </si>
  <si>
    <t>UNIDAD</t>
  </si>
  <si>
    <t>900</t>
  </si>
  <si>
    <t/>
  </si>
  <si>
    <t>Pintura de pared interior - ladrillo visto (Albergue Villa Elisa)</t>
  </si>
  <si>
    <t>350</t>
  </si>
  <si>
    <t>72102401-001</t>
  </si>
  <si>
    <t>Pintura de baranda metálica (Albergue Villa Elisa)</t>
  </si>
  <si>
    <t>45</t>
  </si>
  <si>
    <t>72102401-003</t>
  </si>
  <si>
    <t>Pintura de abertura metálica (Albergue Villa Elisa)</t>
  </si>
  <si>
    <t>90</t>
  </si>
  <si>
    <t>Pintura de abertura de madera (Albergue Villa Elisa)</t>
  </si>
  <si>
    <t>50</t>
  </si>
  <si>
    <t>Pintura de losa interior - galería (Albergue Villa Elisa)</t>
  </si>
  <si>
    <t>215</t>
  </si>
  <si>
    <t>Pintura de columna y pared interior (Albergue Villa Elisa)</t>
  </si>
  <si>
    <t>250</t>
  </si>
  <si>
    <t>72101505-001</t>
  </si>
  <si>
    <t>Reparación de cerraduras</t>
  </si>
  <si>
    <t>Unidad</t>
  </si>
  <si>
    <t>20</t>
  </si>
  <si>
    <t>72102201-003</t>
  </si>
  <si>
    <t>Instalacion de duchas eléctricas (Albergue Villa Elisa)</t>
  </si>
  <si>
    <t>5</t>
  </si>
  <si>
    <t>72102304-004</t>
  </si>
  <si>
    <t>Mantenimiento y reparacion de servicio de plomería (Albergue Villa Elisa)</t>
  </si>
  <si>
    <t>Unidad Medida Global</t>
  </si>
  <si>
    <t>1</t>
  </si>
  <si>
    <t>72102201-002</t>
  </si>
  <si>
    <t>Mantenimiento y reparacion de servicio de electricidad (Albergue Villa Elisa)</t>
  </si>
  <si>
    <t>72101601-001</t>
  </si>
  <si>
    <t>Reparación de techo cerámico (Albergue Villa Elisa)</t>
  </si>
  <si>
    <t>6</t>
  </si>
  <si>
    <t>72131601-010</t>
  </si>
  <si>
    <t>Abertura de madera - puerta tablero (Albergue Villa Elisa)</t>
  </si>
  <si>
    <t>73121602-005</t>
  </si>
  <si>
    <t>Reparacion de baranda metalica (Albergue Villa Elisa)</t>
  </si>
  <si>
    <t>70111703-001</t>
  </si>
  <si>
    <t>Trabajos de jardineria (Albergue Villa Elisa)</t>
  </si>
  <si>
    <t>73152101-010</t>
  </si>
  <si>
    <t>Reparacion de motobomba de tanque superior (Albergue Villa Elisa)</t>
  </si>
  <si>
    <t>73121602-008</t>
  </si>
  <si>
    <t>Reparacion de porton basculante (Albergue Villa Elisa)</t>
  </si>
  <si>
    <t>72101607-003</t>
  </si>
  <si>
    <t>Reparacion de pared (Albergue Villa Elisa)</t>
  </si>
  <si>
    <t>30</t>
  </si>
  <si>
    <t>Reparación de techo de acceso (Albergue Villa Elisa)</t>
  </si>
  <si>
    <t>72102602-001</t>
  </si>
  <si>
    <t>Reparacion de puertas y ventanas con estructura metalica (Albergue Villa Elisa)</t>
  </si>
  <si>
    <t>Mantenimiento y reparacion de vidrios de aberturas (Albergue Villa Elisa)</t>
  </si>
  <si>
    <t>4</t>
  </si>
  <si>
    <t>Mantenimiento y reparacion de puertas de vidrio (blindex) (Albergue Villa Elisa)</t>
  </si>
  <si>
    <t>Mantenimiento y reparacion de cielo raso de PVC (Albergue Villa Elisa)</t>
  </si>
  <si>
    <t>8</t>
  </si>
  <si>
    <t>Mantenimiento y reparacion de losa de H°A° (Albergue Villa Elisa)</t>
  </si>
  <si>
    <t>Metro lineal</t>
  </si>
  <si>
    <t>40</t>
  </si>
  <si>
    <t>72102507-001</t>
  </si>
  <si>
    <t>Reparacion de aislacion de la terraza (Albergue Villa Elisa)</t>
  </si>
  <si>
    <t>10</t>
  </si>
  <si>
    <t>72102508-001</t>
  </si>
  <si>
    <t>Mantenimiento y reparacion de piso (Centro Regional de Mujeres - Pedro Juan Caballero)</t>
  </si>
  <si>
    <t>Mantenimiento de reparación de techo (Centro Regional de Mujeres - Pedro Juan Caballero)</t>
  </si>
  <si>
    <t>Mantenimiento y reparacion de parte electrica (Centro Regional de Mujeres - Pedro Juan Caballero)</t>
  </si>
  <si>
    <t>Mantenimiento y reparacion de verja de hierro (Centro Regional de Mujeres - Pedro Juan Caballero)</t>
  </si>
  <si>
    <t>Mantenimiento y reparacion de plomería (Centro Regional de Mujeres - Pedro Juan Caballero)</t>
  </si>
  <si>
    <t>72101603-001</t>
  </si>
  <si>
    <t>Mantenimiento y reparacion de hojalateria (Centro Regional de Mujeres - Pedro Juan Caballero)</t>
  </si>
  <si>
    <t>72102401-002</t>
  </si>
  <si>
    <t>Pintura de pared - ladrillo visto (Centro Regional de Mujeres - Pedro Juan Caballero)</t>
  </si>
  <si>
    <t>400</t>
  </si>
  <si>
    <t>Pintura de pared interior (Centro Regional de Mujeres - Pedro Juan Caballero)</t>
  </si>
  <si>
    <t>200</t>
  </si>
  <si>
    <t>Pintura de abertura de madera (Centro Regional de Mujeres - Pedro Juan Caballero)</t>
  </si>
  <si>
    <t>72102602-009</t>
  </si>
  <si>
    <t>Reparacion de mamparas con visores de vidrio incoloro trnasparente (Centro Regional de Mujeres - Pedro Juan Caballero)</t>
  </si>
  <si>
    <t>7,6</t>
  </si>
  <si>
    <t>72102305-001</t>
  </si>
  <si>
    <t>Mantenimiento de aires acondicionados ventiladores de techo (Centro Regional de Mujeres - Pedro Juan Caballero)</t>
  </si>
  <si>
    <t>Pintura de pared interior (Centro Regional de Mujeres - Curuguaty)</t>
  </si>
  <si>
    <t>300</t>
  </si>
  <si>
    <t>Pintura de abertura de madera (Centro Regional de Mujeres - Curuguaty)</t>
  </si>
  <si>
    <t>Reparacion de pared (Centro Regional de Mujeres - Curuguaty)</t>
  </si>
  <si>
    <t>Mantenimiento y reparacion de puerta de blindex (Centro Regional de Mujeres - Curuguaty)</t>
  </si>
  <si>
    <t>2</t>
  </si>
  <si>
    <t>Reparacion de cerraduras (Centro Regional de Mujeres - Curuguaty)</t>
  </si>
  <si>
    <t>Mantenimiento y reparacion de puertas tablero (Centro Regional de Mujeres - Curuguaty)</t>
  </si>
  <si>
    <t>72102304-001</t>
  </si>
  <si>
    <t>Mantenimiento y reparacion de plomeria de sanitarios (Centro Regional de Mujeres - Curuguaty)</t>
  </si>
  <si>
    <t>Mantenimiento de aires acondicionados ventiladores de techo (Centro Regional de Mujeres - Curuguaty)</t>
  </si>
  <si>
    <t>Mantenimiento y Reparación de techo plano (losa de H°A°) (Centro Regional de Mujeres - Ciudad del Este)</t>
  </si>
  <si>
    <t>72102304-009</t>
  </si>
  <si>
    <t>Mantenimiento y Reparacion de bajadas de desague pluvial (Centro Regional de Mujeres - Ciudad del Este)</t>
  </si>
  <si>
    <t>Pintura de pared interior (Centro Regional de Mujeres - Ciudad del Este)</t>
  </si>
  <si>
    <t>1.000</t>
  </si>
  <si>
    <t>Pintura de pared exterior (Centro Regional de Mujeres - Ciudad del Este)</t>
  </si>
  <si>
    <t>800</t>
  </si>
  <si>
    <t>Abrir un vano para colocación de puerta (Centro Regional de Mujeres - Ciudad del Este)</t>
  </si>
  <si>
    <t>Mantenimiento y reparacion de parte electrica (Centro Regional de Mujeres - Ciudad del Este)</t>
  </si>
  <si>
    <t>Mantenimineto y reparacion de pisos (Edificio Ayfra)</t>
  </si>
  <si>
    <t>100</t>
  </si>
  <si>
    <t>Mantenimiento y reparacion de pintura texturizada en pared  (Edificio Ayfra)</t>
  </si>
  <si>
    <t>Mantenimiento y reparacion de pintura de pared interior (Edificio Ayfra)</t>
  </si>
  <si>
    <t>120</t>
  </si>
  <si>
    <t>Mantenimiento y reparacion de parte electrica  (Edificio Ayfra)</t>
  </si>
  <si>
    <t>Mantenimiento y reparacion de puerta  (Edificio Ayfra)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</si>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</sst>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34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34</v>
      </c>
      <c r="E12" t="s" s="5">
        <v>15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41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41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34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41</v>
      </c>
      <c r="E17" t="s" s="5">
        <v>15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41</v>
      </c>
      <c r="E18" t="s" s="5">
        <v>15</v>
      </c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41</v>
      </c>
      <c r="E19" t="s" s="5">
        <v>15</v>
      </c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41</v>
      </c>
      <c r="E20" t="s" s="5">
        <v>15</v>
      </c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15</v>
      </c>
      <c r="F21" t="s" s="5">
        <v>60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45</v>
      </c>
      <c r="C22" t="s" s="5">
        <v>61</v>
      </c>
      <c r="D22" t="s" s="5">
        <v>41</v>
      </c>
      <c r="E22" t="s" s="5">
        <v>15</v>
      </c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41</v>
      </c>
      <c r="E23" t="s" s="5">
        <v>15</v>
      </c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62</v>
      </c>
      <c r="C24" t="s" s="5">
        <v>64</v>
      </c>
      <c r="D24" t="s" s="5">
        <v>14</v>
      </c>
      <c r="E24" t="s" s="5">
        <v>15</v>
      </c>
      <c r="F24" t="s" s="5">
        <v>65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66</v>
      </c>
      <c r="D25" t="s" s="5">
        <v>34</v>
      </c>
      <c r="E25" t="s" s="5">
        <v>15</v>
      </c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45</v>
      </c>
      <c r="C26" t="s" s="5">
        <v>67</v>
      </c>
      <c r="D26" t="s" s="5">
        <v>14</v>
      </c>
      <c r="E26" t="s" s="5">
        <v>15</v>
      </c>
      <c r="F26" t="s" s="5">
        <v>68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45</v>
      </c>
      <c r="C27" t="s" s="5">
        <v>69</v>
      </c>
      <c r="D27" t="s" s="5">
        <v>70</v>
      </c>
      <c r="E27" t="s" s="5">
        <v>15</v>
      </c>
      <c r="F27" t="s" s="5">
        <v>71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t="s" s="5">
        <v>15</v>
      </c>
      <c r="F28" t="s" s="5">
        <v>74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t="s" s="5">
        <v>15</v>
      </c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45</v>
      </c>
      <c r="C30" t="s" s="5">
        <v>77</v>
      </c>
      <c r="D30" t="s" s="5">
        <v>14</v>
      </c>
      <c r="E30" t="s" s="5">
        <v>15</v>
      </c>
      <c r="F30" t="s" s="5">
        <v>74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43</v>
      </c>
      <c r="C31" t="s" s="5">
        <v>78</v>
      </c>
      <c r="D31" t="s" s="5">
        <v>41</v>
      </c>
      <c r="E31" t="s" s="5">
        <v>15</v>
      </c>
      <c r="F31" t="s" s="5">
        <v>42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50</v>
      </c>
      <c r="C32" t="s" s="5">
        <v>79</v>
      </c>
      <c r="D32" t="s" s="5">
        <v>41</v>
      </c>
      <c r="E32" t="s" s="5">
        <v>15</v>
      </c>
      <c r="F32" t="s" s="5">
        <v>42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39</v>
      </c>
      <c r="C33" t="s" s="5">
        <v>80</v>
      </c>
      <c r="D33" t="s" s="5">
        <v>41</v>
      </c>
      <c r="E33" t="s" s="5">
        <v>15</v>
      </c>
      <c r="F33" t="s" s="5">
        <v>42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41</v>
      </c>
      <c r="E34" t="s" s="5">
        <v>15</v>
      </c>
      <c r="F34" t="s" s="5">
        <v>42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t="s" s="5">
        <v>15</v>
      </c>
      <c r="F35" t="s" s="5">
        <v>85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86</v>
      </c>
      <c r="D36" t="s" s="5">
        <v>14</v>
      </c>
      <c r="E36" t="s" s="5">
        <v>15</v>
      </c>
      <c r="F36" t="s" s="5">
        <v>87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23</v>
      </c>
      <c r="C37" t="s" s="5">
        <v>88</v>
      </c>
      <c r="D37" t="s" s="5">
        <v>14</v>
      </c>
      <c r="E37" t="s" s="5">
        <v>15</v>
      </c>
      <c r="F37" t="s" s="5">
        <v>60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t="s" s="5">
        <v>15</v>
      </c>
      <c r="F38" t="s" s="5">
        <v>91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92</v>
      </c>
      <c r="C39" t="s" s="5">
        <v>93</v>
      </c>
      <c r="D39" t="s" s="5">
        <v>41</v>
      </c>
      <c r="E39" t="s" s="5">
        <v>15</v>
      </c>
      <c r="F39" t="s" s="5">
        <v>42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94</v>
      </c>
      <c r="D40" t="s" s="5">
        <v>14</v>
      </c>
      <c r="E40" t="s" s="5">
        <v>15</v>
      </c>
      <c r="F40" t="s" s="5">
        <v>95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23</v>
      </c>
      <c r="C41" t="s" s="5">
        <v>96</v>
      </c>
      <c r="D41" t="s" s="5">
        <v>14</v>
      </c>
      <c r="E41" t="s" s="5">
        <v>15</v>
      </c>
      <c r="F41" t="s" s="5">
        <v>60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58</v>
      </c>
      <c r="C42" t="s" s="5">
        <v>97</v>
      </c>
      <c r="D42" t="s" s="5">
        <v>14</v>
      </c>
      <c r="E42" t="s" s="5">
        <v>15</v>
      </c>
      <c r="F42" t="s" s="5">
        <v>35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62</v>
      </c>
      <c r="C43" t="s" s="5">
        <v>98</v>
      </c>
      <c r="D43" t="s" s="5">
        <v>41</v>
      </c>
      <c r="E43" t="s" s="5">
        <v>15</v>
      </c>
      <c r="F43" t="s" s="5">
        <v>99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32</v>
      </c>
      <c r="C44" t="s" s="5">
        <v>100</v>
      </c>
      <c r="D44" t="s" s="5">
        <v>34</v>
      </c>
      <c r="E44" t="s" s="5">
        <v>15</v>
      </c>
      <c r="F44" t="s" s="5">
        <v>65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62</v>
      </c>
      <c r="C45" t="s" s="5">
        <v>101</v>
      </c>
      <c r="D45" t="s" s="5">
        <v>34</v>
      </c>
      <c r="E45" t="s" s="5">
        <v>15</v>
      </c>
      <c r="F45" t="s" s="5">
        <v>42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102</v>
      </c>
      <c r="C46" t="s" s="5">
        <v>103</v>
      </c>
      <c r="D46" t="s" s="5">
        <v>41</v>
      </c>
      <c r="E46" t="s" s="5">
        <v>15</v>
      </c>
      <c r="F46" t="s" s="5">
        <v>42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92</v>
      </c>
      <c r="C47" t="s" s="5">
        <v>104</v>
      </c>
      <c r="D47" t="s" s="5">
        <v>41</v>
      </c>
      <c r="E47" t="s" s="5">
        <v>15</v>
      </c>
      <c r="F47" t="s" s="5">
        <v>42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45</v>
      </c>
      <c r="C48" t="s" s="5">
        <v>105</v>
      </c>
      <c r="D48" t="s" s="5">
        <v>14</v>
      </c>
      <c r="E48" t="s" s="5">
        <v>15</v>
      </c>
      <c r="F48" t="s" s="5">
        <v>25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106</v>
      </c>
      <c r="C49" t="s" s="5">
        <v>107</v>
      </c>
      <c r="D49" t="s" s="5">
        <v>70</v>
      </c>
      <c r="E49" t="s" s="5">
        <v>15</v>
      </c>
      <c r="F49" t="s" s="5">
        <v>74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12</v>
      </c>
      <c r="C50" t="s" s="5">
        <v>108</v>
      </c>
      <c r="D50" t="s" s="5">
        <v>14</v>
      </c>
      <c r="E50" t="s" s="5">
        <v>15</v>
      </c>
      <c r="F50" t="s" s="5">
        <v>109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20</v>
      </c>
      <c r="C51" t="s" s="5">
        <v>110</v>
      </c>
      <c r="D51" t="s" s="5">
        <v>14</v>
      </c>
      <c r="E51" t="s" s="5">
        <v>15</v>
      </c>
      <c r="F51" t="s" s="5">
        <v>111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62</v>
      </c>
      <c r="C52" t="s" s="5">
        <v>112</v>
      </c>
      <c r="D52" t="s" s="5">
        <v>41</v>
      </c>
      <c r="E52" t="s" s="5">
        <v>15</v>
      </c>
      <c r="F52" t="s" s="5">
        <v>42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43</v>
      </c>
      <c r="C53" t="s" s="5">
        <v>113</v>
      </c>
      <c r="D53" t="s" s="5">
        <v>41</v>
      </c>
      <c r="E53" t="s" s="5">
        <v>15</v>
      </c>
      <c r="F53" t="s" s="5">
        <v>42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75</v>
      </c>
      <c r="C54" t="s" s="5">
        <v>114</v>
      </c>
      <c r="D54" t="s" s="5">
        <v>14</v>
      </c>
      <c r="E54" t="s" s="5">
        <v>15</v>
      </c>
      <c r="F54" t="s" s="5">
        <v>115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58</v>
      </c>
      <c r="C55" t="s" s="5">
        <v>116</v>
      </c>
      <c r="D55" t="s" s="5">
        <v>14</v>
      </c>
      <c r="E55" t="s" s="5">
        <v>15</v>
      </c>
      <c r="F55" t="s" s="5">
        <v>60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58</v>
      </c>
      <c r="C56" t="s" s="5">
        <v>117</v>
      </c>
      <c r="D56" t="s" s="5">
        <v>14</v>
      </c>
      <c r="E56" t="s" s="5">
        <v>15</v>
      </c>
      <c r="F56" t="s" s="5">
        <v>118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43</v>
      </c>
      <c r="C57" t="s" s="5">
        <v>119</v>
      </c>
      <c r="D57" t="s" s="5">
        <v>34</v>
      </c>
      <c r="E57" t="s" s="5">
        <v>15</v>
      </c>
      <c r="F57" t="s" s="5">
        <v>74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62</v>
      </c>
      <c r="C58" t="s" s="5">
        <v>120</v>
      </c>
      <c r="D58" t="s" s="5">
        <v>41</v>
      </c>
      <c r="E58" t="s" s="5">
        <v>15</v>
      </c>
      <c r="F58" t="s" s="5">
        <v>42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121</v>
      </c>
    </row>
    <row r="65">
      <c r="B65" t="s" s="8">
        <v>122</v>
      </c>
      <c r="C65" s="8"/>
    </row>
    <row r="66">
      <c r="B66" t="s">
        <v>123</v>
      </c>
      <c r="C66" t="s">
        <v>124</v>
      </c>
    </row>
    <row r="67">
      <c r="B67" t="s">
        <v>125</v>
      </c>
      <c r="C67" t="s">
        <v>126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2024-12-02T03:32:50Z</dcterms:created>
  <dc:creator>Apache POI</dc:creator>
</cp:coreProperties>
</file>