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<sst xmlns="http://schemas.openxmlformats.org/spreadsheetml/2006/main" count="328" uniqueCount="79">
  <si>
    <t>Ítems del llamado MANTENIMIENTO Y REPARACIONES MENORES con ID: 321632</t>
  </si>
  <si>
    <t>MANTENIMIENTO Y REPARACIONES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</si>
  <si>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</si>
  <si>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</si>
  <si>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</si>
  <si>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</si>
  <si>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</si>
  <si>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</si>
  <si>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</si>
  <si>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</si>
  <si>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</si>
  <si>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CAMIONETA MAHINDRA. Cambio de Fibra de Freno Delantero (disco)</t>
  </si>
  <si>
    <t>Unidad</t>
  </si>
  <si>
    <t>UNIDAD</t>
  </si>
  <si>
    <t>1</t>
  </si>
  <si>
    <t/>
  </si>
  <si>
    <t>Cambio de Fibra de Treno Trasero (tambor)</t>
  </si>
  <si>
    <t>Cambio de Ruleman de Tensor</t>
  </si>
  <si>
    <t>2</t>
  </si>
  <si>
    <t>Cambio de Cambio de Aceite Motor 15/40</t>
  </si>
  <si>
    <t xml:space="preserve">Cambio de Cambio de Aceite Caja </t>
  </si>
  <si>
    <t>Cambio de Cambio de Aceite Diferencial</t>
  </si>
  <si>
    <t>Cambio de Faro Trasero</t>
  </si>
  <si>
    <t>Cambio de Faro Auxiliar (busca huella)</t>
  </si>
  <si>
    <t>Cambio de Faro Señalero</t>
  </si>
  <si>
    <t>Reparacion e Instalaciones Electricas</t>
  </si>
  <si>
    <t>Cambio de Muñequines</t>
  </si>
  <si>
    <t>Cambio de Rotula Interior</t>
  </si>
  <si>
    <t>Cambio de Rotula Exterior</t>
  </si>
  <si>
    <t>Cambio de Amortiguadores</t>
  </si>
  <si>
    <t>Cambio de Buje Parrilla</t>
  </si>
  <si>
    <t>Cambio de Fluido de Freno</t>
  </si>
  <si>
    <t>Litros</t>
  </si>
  <si>
    <t>BIDON</t>
  </si>
  <si>
    <t>Cambio de Aceite tanden</t>
  </si>
  <si>
    <t>260</t>
  </si>
  <si>
    <t>Cambio de Aceite Hidraulico</t>
  </si>
  <si>
    <t>120</t>
  </si>
  <si>
    <t>Cambio de Aceite Transmision</t>
  </si>
  <si>
    <t>40</t>
  </si>
  <si>
    <t>Cambio de Aceite para Diferencial</t>
  </si>
  <si>
    <t>Cambio de Aceite Motor 15/40</t>
  </si>
  <si>
    <t>Cambio de Filtro para Motor</t>
  </si>
  <si>
    <t>Cambio de Filtro para Combustible</t>
  </si>
  <si>
    <t>Cambio de Filtro de aire Motor</t>
  </si>
  <si>
    <t>Cambio de Filtro de aire Acondicionado</t>
  </si>
  <si>
    <t>Cambio de Filtro de Transmision</t>
  </si>
  <si>
    <t>Cambio de Filtro Hidraulico</t>
  </si>
  <si>
    <t>Cambio de Cruzeta Cardan</t>
  </si>
  <si>
    <t>Cambio de Correa</t>
  </si>
  <si>
    <t>3</t>
  </si>
  <si>
    <t>Cambio de Tensor Correa</t>
  </si>
  <si>
    <t>Cambio de Centalizador</t>
  </si>
  <si>
    <t xml:space="preserve">Cambio de Tornillo de tensor </t>
  </si>
  <si>
    <t>RETRO-ESCABADORA JCB. Repracion de la Placa de Ajuste</t>
  </si>
  <si>
    <t>8</t>
  </si>
  <si>
    <t>Cambio de Bujes</t>
  </si>
  <si>
    <t>22</t>
  </si>
  <si>
    <t>Cambio de Vidrio Ventana Lateral</t>
  </si>
  <si>
    <t>Cambio de Uña de Cuchara Delantera</t>
  </si>
  <si>
    <t>Cambio de Bulon Soporte de Uña</t>
  </si>
  <si>
    <t>Cambio de Correa de Aire y Ventilacion</t>
  </si>
  <si>
    <t>Cambio de Manguera de Presion Hidraulica</t>
  </si>
  <si>
    <t>Cambio de Ventilador de Aire</t>
  </si>
  <si>
    <t>servicio de recarga de Gas "Aire Acondicionado"</t>
  </si>
  <si>
    <t>Cambio de Filtro de Aceite</t>
  </si>
  <si>
    <t>Cambio de Filtro de Combustible</t>
  </si>
  <si>
    <t>Cambio de Filtro de Aire</t>
  </si>
  <si>
    <t xml:space="preserve">Cambio de Filtro A/C </t>
  </si>
  <si>
    <t>Cambio de Compresor A/C</t>
  </si>
  <si>
    <t>Cambio de Aceite 15/40</t>
  </si>
  <si>
    <t>Cambio de Aceite 10/30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</si>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</sst>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32</v>
      </c>
      <c r="E19" s="6" t="s">
        <v>33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32</v>
      </c>
      <c r="E20" s="6" t="s">
        <v>33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36</v>
      </c>
      <c r="D21" s="6" t="s">
        <v>32</v>
      </c>
      <c r="E21" s="6" t="s">
        <v>33</v>
      </c>
      <c r="F21" s="6" t="s">
        <v>37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38</v>
      </c>
      <c r="D22" s="6" t="s">
        <v>32</v>
      </c>
      <c r="E22" s="6" t="s">
        <v>33</v>
      </c>
      <c r="F22" s="6" t="s">
        <v>39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40</v>
      </c>
      <c r="D23" s="6" t="s">
        <v>32</v>
      </c>
      <c r="E23" s="6" t="s">
        <v>33</v>
      </c>
      <c r="F23" s="6" t="s">
        <v>39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41</v>
      </c>
      <c r="D24" s="6" t="s">
        <v>32</v>
      </c>
      <c r="E24" s="6" t="s">
        <v>33</v>
      </c>
      <c r="F24" s="6" t="s">
        <v>39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42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43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49</v>
      </c>
      <c r="D32" s="6" t="s">
        <v>12</v>
      </c>
      <c r="E32" s="6" t="s">
        <v>13</v>
      </c>
      <c r="F32" s="6" t="s">
        <v>50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53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54</v>
      </c>
      <c r="D37" s="6" t="s">
        <v>12</v>
      </c>
      <c r="E37" s="6" t="s">
        <v>13</v>
      </c>
      <c r="F37" s="6" t="s">
        <v>55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56</v>
      </c>
      <c r="D38" s="6" t="s">
        <v>12</v>
      </c>
      <c r="E38" s="6" t="s">
        <v>13</v>
      </c>
      <c r="F38" s="6" t="s">
        <v>57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58</v>
      </c>
      <c r="D39" s="6" t="s">
        <v>12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59</v>
      </c>
      <c r="D40" s="6" t="s">
        <v>12</v>
      </c>
      <c r="E40" s="6" t="s">
        <v>13</v>
      </c>
      <c r="F40" s="6" t="s">
        <v>55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60</v>
      </c>
      <c r="D41" s="6" t="s">
        <v>12</v>
      </c>
      <c r="E41" s="6" t="s">
        <v>13</v>
      </c>
      <c r="F41" s="6" t="s">
        <v>57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62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63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64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65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66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67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47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46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68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69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70</v>
      </c>
      <c r="D53" s="6" t="s">
        <v>32</v>
      </c>
      <c r="E53" s="6" t="s">
        <v>33</v>
      </c>
      <c r="F53" s="6" t="s">
        <v>39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71</v>
      </c>
      <c r="D54" s="6" t="s">
        <v>32</v>
      </c>
      <c r="E54" s="6" t="s">
        <v>33</v>
      </c>
      <c r="F54" s="6" t="s">
        <v>39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36</v>
      </c>
      <c r="D55" s="6" t="s">
        <v>32</v>
      </c>
      <c r="E55" s="6" t="s">
        <v>33</v>
      </c>
      <c r="F55" s="6" t="s">
        <v>72</v>
      </c>
      <c r="G55" s="6" t="s">
        <v>15</v>
      </c>
      <c r="H55" s="6">
        <f>G55*F55</f>
      </c>
    </row>
    <row r="56" ht="15">
      <c r="G56" t="s">
        <v>73</v>
      </c>
    </row>
    <row r="62" spans="2:3" ht="15">
      <c r="B62" s="9" t="s">
        <v>74</v>
      </c>
      <c r="C62" s="9"/>
    </row>
    <row r="63" spans="2:3" ht="15">
      <c r="B63" t="s">
        <v>75</v>
      </c>
      <c r="C63" t="s">
        <v>76</v>
      </c>
    </row>
    <row r="64" spans="2:3" ht="15">
      <c r="B64" t="s">
        <v>77</v>
      </c>
      <c r="C64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2024-07-08T15:18:42Z</dcterms:created>
  <cp:category/>
  <cp:version/>
  <cp:contentType/>
  <cp:contentStatus/>
</cp:coreProperties>
</file>