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<sst xmlns="http://schemas.openxmlformats.org/spreadsheetml/2006/main" count="245" uniqueCount="99">
  <si>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Refaccion de Plaza km 10 con ID: 321839</t>
  </si>
  <si>
    <t>REFACCION DE PLAZA KM 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</si>
  <si>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</si>
  <si>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</si>
  <si>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</si>
  <si>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</si>
  <si>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</si>
  <si>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</si>
  <si>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</si>
  <si>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</si>
  <si>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Limpieza y reparacion del terreno</t>
  </si>
  <si>
    <t>Metros cuadrados</t>
  </si>
  <si>
    <t>312</t>
  </si>
  <si>
    <t/>
  </si>
  <si>
    <t>Replanteo</t>
  </si>
  <si>
    <t>Excavacion y carga de cimiento PBC esctructura de HºAº</t>
  </si>
  <si>
    <t>Metros cúbicos</t>
  </si>
  <si>
    <t>4,27</t>
  </si>
  <si>
    <t>Zapatas pilares de HºAº</t>
  </si>
  <si>
    <t>2,5</t>
  </si>
  <si>
    <t>Viga de HºAº (40 X 20 CM)</t>
  </si>
  <si>
    <t>0,52</t>
  </si>
  <si>
    <t>Viga de HºAº (20 X 15cm)</t>
  </si>
  <si>
    <t>0,08</t>
  </si>
  <si>
    <t>Encadenado de Hº Aº inferior (15 x 25 cm)</t>
  </si>
  <si>
    <t>0,31</t>
  </si>
  <si>
    <t>Encadenado de HºAº superior (15 x 25cm )</t>
  </si>
  <si>
    <t>Pilares de Hº Aº (15X25cm)</t>
  </si>
  <si>
    <t>1,6</t>
  </si>
  <si>
    <t>Hormigon simple para asientos</t>
  </si>
  <si>
    <t>0,9</t>
  </si>
  <si>
    <t>Muros de nivelacion de 0,15</t>
  </si>
  <si>
    <t>44,7</t>
  </si>
  <si>
    <t>Muros de nivelacion de 0,20</t>
  </si>
  <si>
    <t>22,2</t>
  </si>
  <si>
    <t>Aislacion asfaltica de paredes</t>
  </si>
  <si>
    <t>1,27</t>
  </si>
  <si>
    <t>Muro de elevacion de 0.15 para revocar</t>
  </si>
  <si>
    <t>30</t>
  </si>
  <si>
    <t>Muro de elevacion de 0.15 -visto una cara co ladrillos comunes</t>
  </si>
  <si>
    <t>22,95</t>
  </si>
  <si>
    <t>Envarillado de 2 diametro 8mm por hilada (2 hiladas)</t>
  </si>
  <si>
    <t>Metro lineal</t>
  </si>
  <si>
    <t>59</t>
  </si>
  <si>
    <t>Revoque de paredes Interior -Exterior a una capa</t>
  </si>
  <si>
    <t>139</t>
  </si>
  <si>
    <t>Revoque de viga cumbrera , galeria y encadenado de HºAº</t>
  </si>
  <si>
    <t>50,29</t>
  </si>
  <si>
    <t xml:space="preserve">Revoque de pilares de HºAº </t>
  </si>
  <si>
    <t>5,38</t>
  </si>
  <si>
    <t>Revoque de muro de nivelacion</t>
  </si>
  <si>
    <t>16,04</t>
  </si>
  <si>
    <t xml:space="preserve">Pergolado c/ tirantes de HºAº </t>
  </si>
  <si>
    <t>55</t>
  </si>
  <si>
    <t xml:space="preserve">Sesped tipo esmeralda </t>
  </si>
  <si>
    <t>48</t>
  </si>
  <si>
    <t>Plantines de lapacho</t>
  </si>
  <si>
    <t>Unidad</t>
  </si>
  <si>
    <t>3</t>
  </si>
  <si>
    <t>Plantines de santa rita</t>
  </si>
  <si>
    <t>Plantines de sica cevoluta</t>
  </si>
  <si>
    <t>4</t>
  </si>
  <si>
    <t>Contrapiso de Hº de cascotes</t>
  </si>
  <si>
    <t>15,4</t>
  </si>
  <si>
    <t>Carpeta de nivelacion</t>
  </si>
  <si>
    <t>Baldosa ceramica antideslizante</t>
  </si>
  <si>
    <t>Zocalo ceramico</t>
  </si>
  <si>
    <t>8,5</t>
  </si>
  <si>
    <t>89,74</t>
  </si>
  <si>
    <t>Revoque de paredes interior-exterior a una capa</t>
  </si>
  <si>
    <t>57</t>
  </si>
  <si>
    <t>Revoque de viga cumbrera  HºAº</t>
  </si>
  <si>
    <t>6,1</t>
  </si>
  <si>
    <t>Revoque de pilres de HºAº</t>
  </si>
  <si>
    <t>20,5</t>
  </si>
  <si>
    <t>Recuadro de muros</t>
  </si>
  <si>
    <t>35,5</t>
  </si>
  <si>
    <t>Relleno de arena lavada</t>
  </si>
  <si>
    <t>Cercado perimetral de madera</t>
  </si>
  <si>
    <t>48,7</t>
  </si>
  <si>
    <t>Pintura de paredes visto una cara de ladrillos comunes</t>
  </si>
  <si>
    <t>Pintura de paredes revocadas de latex interior- exterior</t>
  </si>
  <si>
    <t>Pintura de paredes interior - exterior a una capa</t>
  </si>
  <si>
    <t>De viga cumbrera, HºAº</t>
  </si>
  <si>
    <t xml:space="preserve">Pintura de pilares de Hº Aº </t>
  </si>
  <si>
    <t>Pintura de muros de nivelacion</t>
  </si>
  <si>
    <t>33,3</t>
  </si>
  <si>
    <t xml:space="preserve">Pintura de recuadro de muros </t>
  </si>
  <si>
    <t>Pintura de cercado perimetral de madera</t>
  </si>
  <si>
    <t xml:space="preserve">Pintura de tirantes de HºAº </t>
  </si>
  <si>
    <t>Mobiliario p/ parque infantil segun plano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</si>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</sst>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42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42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57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57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57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64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42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16</v>
      </c>
      <c r="E38" s="6" t="s">
        <v>38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42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11</v>
      </c>
      <c r="E40" s="6" t="s">
        <v>40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11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11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11</v>
      </c>
      <c r="E43" s="6" t="s">
        <v>72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84</v>
      </c>
      <c r="D44" s="6" t="s">
        <v>11</v>
      </c>
      <c r="E44" s="6" t="s">
        <v>74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85</v>
      </c>
      <c r="D45" s="6" t="s">
        <v>11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11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42</v>
      </c>
      <c r="E47" s="6" t="s">
        <v>79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89</v>
      </c>
      <c r="D48" s="6" t="s">
        <v>42</v>
      </c>
      <c r="E48" s="6" t="s">
        <v>53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90</v>
      </c>
      <c r="D49" s="6" t="s">
        <v>91</v>
      </c>
      <c r="E49" s="6" t="s">
        <v>92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2024-07-30T19:43:20Z</dcterms:created>
  <cp:category/>
  <cp:version/>
  <cp:contentType/>
  <cp:contentStatus/>
</cp:coreProperties>
</file>