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<sst xmlns="http://schemas.openxmlformats.org/spreadsheetml/2006/main" count="180" uniqueCount="75">
  <si>
    <t>Ítems del llamado Construcción de un baño en el Colegio Nacional "San Ramón" con ID: 322352</t>
  </si>
  <si>
    <t>Construcción de un baño en el Colegio Nacional "San Ramón",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</si>
  <si>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</si>
  <si>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</si>
  <si>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</si>
  <si>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</si>
  <si>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</si>
  <si>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</si>
  <si>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</si>
  <si>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</si>
  <si>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</si>
  <si>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Unidad Medida Global</t>
  </si>
  <si>
    <t>1</t>
  </si>
  <si>
    <t/>
  </si>
  <si>
    <t>Limpieza y preparación del terreno</t>
  </si>
  <si>
    <t>Metros cuadrados</t>
  </si>
  <si>
    <t>27,1</t>
  </si>
  <si>
    <t>Replanteo y marcación de la obra</t>
  </si>
  <si>
    <t>Excavación y carga de Cimiento de Piedra Bruta</t>
  </si>
  <si>
    <t>Metros cúbicos</t>
  </si>
  <si>
    <t>10</t>
  </si>
  <si>
    <t>Encadenado de Hormigón Armado</t>
  </si>
  <si>
    <t>2,4</t>
  </si>
  <si>
    <t>Mampostería de nivelación de 0,30 a revocar</t>
  </si>
  <si>
    <t>12,2</t>
  </si>
  <si>
    <t>Relleno y computación</t>
  </si>
  <si>
    <t>8,5</t>
  </si>
  <si>
    <t>Aislación horizontal</t>
  </si>
  <si>
    <t>5,9</t>
  </si>
  <si>
    <t>MURO DE 0,15 para revocar</t>
  </si>
  <si>
    <t>55</t>
  </si>
  <si>
    <t>MURO DE 0,15 para VISTO A UNA CARA</t>
  </si>
  <si>
    <t>48</t>
  </si>
  <si>
    <t>Envarillado bajo aberturas 2Ø8 por hilada, dos hiladas</t>
  </si>
  <si>
    <t>Metro lineal</t>
  </si>
  <si>
    <t>20</t>
  </si>
  <si>
    <t>a- De tejas francesa sobre machimbre de 1ra. Con membrana con doble aislación</t>
  </si>
  <si>
    <t>43</t>
  </si>
  <si>
    <t>Revoque interior y exterior</t>
  </si>
  <si>
    <t>162</t>
  </si>
  <si>
    <t>Contrapiso de cascote, incluye vereditas</t>
  </si>
  <si>
    <t>35</t>
  </si>
  <si>
    <t>Piso  de alto transito</t>
  </si>
  <si>
    <t>22</t>
  </si>
  <si>
    <t>Zócalo</t>
  </si>
  <si>
    <t>2,6</t>
  </si>
  <si>
    <t>Puerta tablero</t>
  </si>
  <si>
    <t>5</t>
  </si>
  <si>
    <t>Para boxes enchapados con formica</t>
  </si>
  <si>
    <t>Ventana balancines</t>
  </si>
  <si>
    <t>3,36</t>
  </si>
  <si>
    <t>De revoque 1:3 cemento arena</t>
  </si>
  <si>
    <t>7</t>
  </si>
  <si>
    <t xml:space="preserve">Pinturas paredes  látex color </t>
  </si>
  <si>
    <t>66</t>
  </si>
  <si>
    <t>Pinturas aberturas de madera con barniz sintético</t>
  </si>
  <si>
    <t>10,1</t>
  </si>
  <si>
    <t>Pinturas aberturas metálicas con pintura sintética</t>
  </si>
  <si>
    <t>Pintura ladrillo visto con anti hongos incoloro</t>
  </si>
  <si>
    <t>Pinturas maderamen con barniz</t>
  </si>
  <si>
    <t>Revestimiento de azulejos de alta calidad</t>
  </si>
  <si>
    <t>97,5</t>
  </si>
  <si>
    <t xml:space="preserve">Instalación eléctrica </t>
  </si>
  <si>
    <t>Artefactos eléctricos</t>
  </si>
  <si>
    <t>Agua corriente, desagüe cloacal, cámara de inspección y artefactos sanitarios, mochilas de primera calidad aprobado por el fiscal</t>
  </si>
  <si>
    <t>Cámara séptica de  2,00 x 5,00</t>
  </si>
  <si>
    <t>Pozo absorbente de 2,50 x 3,00</t>
  </si>
  <si>
    <t>Vidrio Doble de 4 mm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</si>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</sst>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34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15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15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15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15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69</v>
      </c>
    </row>
    <row r="43" spans="2:3" ht="15">
      <c r="B43" s="9" t="s">
        <v>70</v>
      </c>
      <c r="C43" s="9"/>
    </row>
    <row r="44" spans="2:3" ht="15">
      <c r="B44" t="s">
        <v>71</v>
      </c>
      <c r="C44" t="s">
        <v>72</v>
      </c>
    </row>
    <row r="45" spans="2:3" ht="15">
      <c r="B45" t="s">
        <v>73</v>
      </c>
      <c r="C4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2024-07-17T23:38:11Z</dcterms:created>
  <cp:category/>
  <cp:version/>
  <cp:contentType/>
  <cp:contentStatus/>
</cp:coreProperties>
</file>