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<sst xmlns="http://schemas.openxmlformats.org/spreadsheetml/2006/main" count="110" uniqueCount="62">
  <si>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Ítems del llamado REPARACIONES VARIAS EN EL CEMENTERIO DE CORONEL MARTINEZ con ID: 322498</t>
  </si>
  <si>
    <t>REPARACIONES VARIAS EN EL CEMENTERIO DE CORONEL MARTINEZ,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</si>
  <si>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</si>
  <si>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</si>
  <si>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</si>
  <si>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</si>
  <si>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</si>
  <si>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</si>
  <si>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</si>
  <si>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</si>
  <si>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 de techo de tejas</t>
  </si>
  <si>
    <t>Metros cuadrados</t>
  </si>
  <si>
    <t>24</t>
  </si>
  <si>
    <t/>
  </si>
  <si>
    <t>Demolicion de vanos en paredes</t>
  </si>
  <si>
    <t>Metros cúbicos</t>
  </si>
  <si>
    <t>3,6</t>
  </si>
  <si>
    <t>Demolicion de revoques</t>
  </si>
  <si>
    <t>122,08</t>
  </si>
  <si>
    <t>72131601-007</t>
  </si>
  <si>
    <t>Techo de chapas acceso</t>
  </si>
  <si>
    <t>72131601-008</t>
  </si>
  <si>
    <t>Revoques interiores</t>
  </si>
  <si>
    <t>111</t>
  </si>
  <si>
    <t>Revoques exteriores</t>
  </si>
  <si>
    <t>72101607-002</t>
  </si>
  <si>
    <t>Revestimiento de piedras.</t>
  </si>
  <si>
    <t>Aislamiento de techo de chapas</t>
  </si>
  <si>
    <t>Metro lineal</t>
  </si>
  <si>
    <t>7</t>
  </si>
  <si>
    <t>72131601-009</t>
  </si>
  <si>
    <t>Piso interiorr de piedra con diseno.</t>
  </si>
  <si>
    <t>17</t>
  </si>
  <si>
    <t>72131601-004</t>
  </si>
  <si>
    <t>Cruz de acceso con fundacion</t>
  </si>
  <si>
    <t>Unidad</t>
  </si>
  <si>
    <t>1</t>
  </si>
  <si>
    <t>72101703-011</t>
  </si>
  <si>
    <t>Reparación de muro de piedra pruta</t>
  </si>
  <si>
    <t>Rutura de muro para macizar postes metalico</t>
  </si>
  <si>
    <t>38</t>
  </si>
  <si>
    <t>72102905-001</t>
  </si>
  <si>
    <t>Relleno posterior a muro</t>
  </si>
  <si>
    <t>105</t>
  </si>
  <si>
    <t>73121602-004</t>
  </si>
  <si>
    <t>Reja metalica 1.8 mts de alto de tubos con term</t>
  </si>
  <si>
    <t>184</t>
  </si>
  <si>
    <t>72131601-012</t>
  </si>
  <si>
    <t>Pintura de reja</t>
  </si>
  <si>
    <t>367</t>
  </si>
  <si>
    <t>Piso exterior de piedra con diseno con contrapmiso</t>
  </si>
  <si>
    <t>43</t>
  </si>
  <si>
    <t>Techo de chapas a un agua con estrucura metalica y fundaciones incluye</t>
  </si>
  <si>
    <t>22</t>
  </si>
  <si>
    <t>Cruz de hormigon segun diseno</t>
  </si>
  <si>
    <t>Base de encomendacion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</si>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</sst>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39</v>
      </c>
      <c r="D15" s="6" t="s">
        <v>35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19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54</v>
      </c>
      <c r="D21" s="6" t="s">
        <v>35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55</v>
      </c>
      <c r="D22" s="6" t="s">
        <v>35</v>
      </c>
      <c r="E22" s="6" t="s">
        <v>36</v>
      </c>
      <c r="F22" s="6" t="s">
        <v>13</v>
      </c>
      <c r="G22" s="6">
        <f>F22*E22</f>
      </c>
    </row>
    <row r="23" ht="15">
      <c r="F23" t="s">
        <v>56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2024-07-17T21:44:52Z</dcterms:created>
  <cp:category/>
  <cp:version/>
  <cp:contentType/>
  <cp:contentStatus/>
</cp:coreProperties>
</file>