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<sst xmlns="http://schemas.openxmlformats.org/spreadsheetml/2006/main" count="93" uniqueCount="52">
  <si>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Ítems del llamado Lp1284-17.Ejecución de Obras de Adecuación y Ampliación del Sistema Eléctrico de Distribución en los Departamentos Central , Cordillera y Paraguari, Caaguazú, Caazapá, Guairá, Alto Paraná, Canindeyú, San Pedro, Concepción y Amambay con ID: 323744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</si>
  <si>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</si>
  <si>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</si>
  <si>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</si>
  <si>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</si>
  <si>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</si>
  <si>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</si>
  <si>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</si>
  <si>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</si>
  <si>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</si>
  <si>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72102201-002</t>
  </si>
  <si>
    <t>Adecuación y Ampliación del Sistema Eléctrico de Distribución en el Departamento de Central</t>
  </si>
  <si>
    <t>Hora</t>
  </si>
  <si>
    <t>Por Cantidad</t>
  </si>
  <si>
    <t>2.343</t>
  </si>
  <si>
    <t>3.125</t>
  </si>
  <si>
    <t/>
  </si>
  <si>
    <t>Adecuación y Ampliación del Sistema Eléctrico de Distribución en el Departamento de Cordillera</t>
  </si>
  <si>
    <t>781</t>
  </si>
  <si>
    <t>1.562</t>
  </si>
  <si>
    <t>Adecuación y Ampliación del Sistema Eléctrico de Distribución en el Departamento de Paraguarí</t>
  </si>
  <si>
    <t>1.600</t>
  </si>
  <si>
    <t>3.200</t>
  </si>
  <si>
    <t>Adecuación y Ampliación del Sistema Eléctrico de Distribución en el Departamento de Caaguazú</t>
  </si>
  <si>
    <t>1.466</t>
  </si>
  <si>
    <t>2.932</t>
  </si>
  <si>
    <t>Adecuación y Ampliación del Sistema Eléctrico de Distribución en el Departamento de Caazapá.</t>
  </si>
  <si>
    <t>758</t>
  </si>
  <si>
    <t>1.515</t>
  </si>
  <si>
    <t>Adecuación y Ampliación del Sistema Eléctrico de Distribución en el Departamento de Guairá</t>
  </si>
  <si>
    <t>733</t>
  </si>
  <si>
    <t>Adecuación y Ampliación del Sistema Eléctrico de Distribución en el Departamento de Alto Paraná</t>
  </si>
  <si>
    <t>2.796</t>
  </si>
  <si>
    <t>4.195</t>
  </si>
  <si>
    <t>Ampliación del Sistema Eléctrico de Distribución en el Departamento de Canindeyú.</t>
  </si>
  <si>
    <t>1.470</t>
  </si>
  <si>
    <t>2.940</t>
  </si>
  <si>
    <t>Adecuación y Ampliación del Sistema Eléctrico de Distribución en el Departamento de Amambay</t>
  </si>
  <si>
    <t>769</t>
  </si>
  <si>
    <t>1.538</t>
  </si>
  <si>
    <t>Adecuación y Ampliación del Sistema Eléctrico de Distribución en el Departamento de San Pedro</t>
  </si>
  <si>
    <t>746</t>
  </si>
  <si>
    <t>1.492</t>
  </si>
  <si>
    <t>Adecuación y Ampliación del Sistema Eléctrico de Distribución en el Departamento de Concepción</t>
  </si>
  <si>
    <t>725</t>
  </si>
  <si>
    <t>1.449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</si>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</sst>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18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20</v>
      </c>
      <c r="D5" s="6" t="s">
        <v>12</v>
      </c>
      <c r="E5" s="6" t="s">
        <v>13</v>
      </c>
      <c r="F5" s="6" t="s">
        <v>21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23</v>
      </c>
      <c r="D6" s="6" t="s">
        <v>12</v>
      </c>
      <c r="E6" s="6" t="s">
        <v>13</v>
      </c>
      <c r="F6" s="6" t="s">
        <v>24</v>
      </c>
      <c r="G6" s="6" t="s">
        <v>25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26</v>
      </c>
      <c r="D7" s="6" t="s">
        <v>12</v>
      </c>
      <c r="E7" s="6" t="s">
        <v>13</v>
      </c>
      <c r="F7" s="6" t="s">
        <v>27</v>
      </c>
      <c r="G7" s="6" t="s">
        <v>28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29</v>
      </c>
      <c r="D8" s="6" t="s">
        <v>12</v>
      </c>
      <c r="E8" s="6" t="s">
        <v>13</v>
      </c>
      <c r="F8" s="6" t="s">
        <v>30</v>
      </c>
      <c r="G8" s="6" t="s">
        <v>24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31</v>
      </c>
      <c r="D9" s="6" t="s">
        <v>12</v>
      </c>
      <c r="E9" s="6" t="s">
        <v>13</v>
      </c>
      <c r="F9" s="6" t="s">
        <v>32</v>
      </c>
      <c r="G9" s="6" t="s">
        <v>33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34</v>
      </c>
      <c r="D10" s="6" t="s">
        <v>12</v>
      </c>
      <c r="E10" s="6" t="s">
        <v>13</v>
      </c>
      <c r="F10" s="6" t="s">
        <v>35</v>
      </c>
      <c r="G10" s="6" t="s">
        <v>36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37</v>
      </c>
      <c r="D11" s="6" t="s">
        <v>12</v>
      </c>
      <c r="E11" s="6" t="s">
        <v>13</v>
      </c>
      <c r="F11" s="6" t="s">
        <v>38</v>
      </c>
      <c r="G11" s="6" t="s">
        <v>39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40</v>
      </c>
      <c r="D12" s="6" t="s">
        <v>12</v>
      </c>
      <c r="E12" s="6" t="s">
        <v>13</v>
      </c>
      <c r="F12" s="6" t="s">
        <v>41</v>
      </c>
      <c r="G12" s="6" t="s">
        <v>42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43</v>
      </c>
      <c r="D13" s="6" t="s">
        <v>12</v>
      </c>
      <c r="E13" s="6" t="s">
        <v>13</v>
      </c>
      <c r="F13" s="6" t="s">
        <v>44</v>
      </c>
      <c r="G13" s="6" t="s">
        <v>45</v>
      </c>
      <c r="H13" s="6" t="s">
        <v>16</v>
      </c>
      <c r="I13" s="6">
        <f>H13*G13</f>
      </c>
    </row>
    <row r="15" ht="15">
      <c r="H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2024-07-03T09:35:43Z</dcterms:created>
  <cp:category/>
  <cp:version/>
  <cp:contentType/>
  <cp:contentStatus/>
</cp:coreProperties>
</file>